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daung\"/>
    </mc:Choice>
  </mc:AlternateContent>
  <xr:revisionPtr revIDLastSave="0" documentId="13_ncr:1_{B73FB6C6-CCC5-4FEB-827E-4969134344F2}" xr6:coauthVersionLast="47" xr6:coauthVersionMax="47" xr10:uidLastSave="{00000000-0000-0000-0000-000000000000}"/>
  <bookViews>
    <workbookView xWindow="-120" yWindow="-120" windowWidth="29040" windowHeight="15720" xr2:uid="{55D28DD4-8039-41A5-A822-B2EDBEBE21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C1" i="1"/>
</calcChain>
</file>

<file path=xl/sharedStrings.xml><?xml version="1.0" encoding="utf-8"?>
<sst xmlns="http://schemas.openxmlformats.org/spreadsheetml/2006/main" count="13181" uniqueCount="1906">
  <si>
    <t>0 lahir, 1 datang</t>
  </si>
  <si>
    <t>0 wna, 1 wni</t>
  </si>
  <si>
    <t>no_rec</t>
  </si>
  <si>
    <t>nama</t>
  </si>
  <si>
    <t>no_kk</t>
  </si>
  <si>
    <t>nik</t>
  </si>
  <si>
    <t>hub_kk</t>
  </si>
  <si>
    <t>jenis_kelamin</t>
  </si>
  <si>
    <t>kota_lahir</t>
  </si>
  <si>
    <t>tanggal_lahir</t>
  </si>
  <si>
    <t>no_hp</t>
  </si>
  <si>
    <t>rt_id</t>
  </si>
  <si>
    <t>agama_id</t>
  </si>
  <si>
    <t>agama_dari</t>
  </si>
  <si>
    <t>status_kawin_id</t>
  </si>
  <si>
    <t>status_kawin_dari</t>
  </si>
  <si>
    <t>pendidikan_id</t>
  </si>
  <si>
    <t>pendidikan_dari</t>
  </si>
  <si>
    <t>pekerjaan_id</t>
  </si>
  <si>
    <t>pekerjaan_dari</t>
  </si>
  <si>
    <t>status_penduduk</t>
  </si>
  <si>
    <t>status_penduduk_dari</t>
  </si>
  <si>
    <t>ktp_status</t>
  </si>
  <si>
    <t>ktp_dari</t>
  </si>
  <si>
    <t>akte_status</t>
  </si>
  <si>
    <t>akte_dari</t>
  </si>
  <si>
    <t>alamat_lengkap</t>
  </si>
  <si>
    <t>tinggal_dari_tanggal</t>
  </si>
  <si>
    <t>tanggal_mati</t>
  </si>
  <si>
    <t>asal_data</t>
  </si>
  <si>
    <t>negara</t>
  </si>
  <si>
    <t>negara_nama</t>
  </si>
  <si>
    <t>negara_dari</t>
  </si>
  <si>
    <t>No</t>
  </si>
  <si>
    <t>No. Rec</t>
  </si>
  <si>
    <t>Nama KK atau Anggota Klg</t>
  </si>
  <si>
    <t>No. KK</t>
  </si>
  <si>
    <t>NIK</t>
  </si>
  <si>
    <t>Hub. Dgn KK</t>
  </si>
  <si>
    <t>JK</t>
  </si>
  <si>
    <t>Kota</t>
  </si>
  <si>
    <t>Tanggal</t>
  </si>
  <si>
    <t>No Telepon</t>
  </si>
  <si>
    <t>No RT</t>
  </si>
  <si>
    <t>Agama</t>
  </si>
  <si>
    <t>Agma Dari</t>
  </si>
  <si>
    <t>Status KW</t>
  </si>
  <si>
    <t>Status KW Dari</t>
  </si>
  <si>
    <t>Status Pend.</t>
  </si>
  <si>
    <t>Pendidikan Dari</t>
  </si>
  <si>
    <t>Status Kerjaan</t>
  </si>
  <si>
    <t>Status Pekerjaan Dari</t>
  </si>
  <si>
    <t>Status Penduduk</t>
  </si>
  <si>
    <t>Status Penduduk Dari</t>
  </si>
  <si>
    <t>KTP Ada</t>
  </si>
  <si>
    <t>Punya KTP Dari</t>
  </si>
  <si>
    <t>Akte Ya/Tidak</t>
  </si>
  <si>
    <t>Punya Akte Dari</t>
  </si>
  <si>
    <t>Alamat</t>
  </si>
  <si>
    <t>Tinggal Dari Tanggal</t>
  </si>
  <si>
    <t>tgl.mati</t>
  </si>
  <si>
    <t>Asal Penduduk</t>
  </si>
  <si>
    <t>Negara</t>
  </si>
  <si>
    <t>Negara Nama</t>
  </si>
  <si>
    <t>Negara Dari</t>
  </si>
  <si>
    <t>Dr. Tobin Heller I</t>
  </si>
  <si>
    <t>0032731420096201</t>
  </si>
  <si>
    <t>KK</t>
  </si>
  <si>
    <t>L</t>
  </si>
  <si>
    <t>bandung</t>
  </si>
  <si>
    <t>1971-03-01</t>
  </si>
  <si>
    <t>+620032731420096201</t>
  </si>
  <si>
    <t>Katholik</t>
  </si>
  <si>
    <t>BK</t>
  </si>
  <si>
    <t>Strata</t>
  </si>
  <si>
    <t>PS</t>
  </si>
  <si>
    <t>Tetap</t>
  </si>
  <si>
    <t>ya</t>
  </si>
  <si>
    <t>tidak</t>
  </si>
  <si>
    <t>Alamat 1</t>
  </si>
  <si>
    <t>Miss Rachel Kessler</t>
  </si>
  <si>
    <t>0032731420096202</t>
  </si>
  <si>
    <t>1943-01-25</t>
  </si>
  <si>
    <t>+620032731420096202</t>
  </si>
  <si>
    <t>Budha</t>
  </si>
  <si>
    <t>AMD</t>
  </si>
  <si>
    <t>Dagang</t>
  </si>
  <si>
    <t>Tdk.tetap</t>
  </si>
  <si>
    <t>Alamat 2</t>
  </si>
  <si>
    <t>2022-06-13</t>
  </si>
  <si>
    <t>Raina Schaden</t>
  </si>
  <si>
    <t/>
  </si>
  <si>
    <t>0032731420096203</t>
  </si>
  <si>
    <t>Anak</t>
  </si>
  <si>
    <t>P</t>
  </si>
  <si>
    <t>1972-02-24</t>
  </si>
  <si>
    <t>+620032731420096203</t>
  </si>
  <si>
    <t>Buruh</t>
  </si>
  <si>
    <t>Alamat 3</t>
  </si>
  <si>
    <t>Jeanie Kessler</t>
  </si>
  <si>
    <t>0032731420096204</t>
  </si>
  <si>
    <t>Istri</t>
  </si>
  <si>
    <t>2017-12-26</t>
  </si>
  <si>
    <t>+620032731420096204</t>
  </si>
  <si>
    <t>KW</t>
  </si>
  <si>
    <t>Tdk tmt SD</t>
  </si>
  <si>
    <t>Alamat 4</t>
  </si>
  <si>
    <t>Prof. Delphine Kuvalis Jr.</t>
  </si>
  <si>
    <t>0032731420096205</t>
  </si>
  <si>
    <t>2010-12-02</t>
  </si>
  <si>
    <t>+620032731420096205</t>
  </si>
  <si>
    <t>Tdk Sekolah</t>
  </si>
  <si>
    <t>Alamat 5</t>
  </si>
  <si>
    <t>Dr. Ahmed Skiles I</t>
  </si>
  <si>
    <t>0032731420096206</t>
  </si>
  <si>
    <t>Cucu</t>
  </si>
  <si>
    <t>1941-05-23</t>
  </si>
  <si>
    <t>+620032731420096206</t>
  </si>
  <si>
    <t>Islam</t>
  </si>
  <si>
    <t>Pelajar</t>
  </si>
  <si>
    <t>Alamat 6</t>
  </si>
  <si>
    <t>2022-06-28</t>
  </si>
  <si>
    <t>Zora Schoen</t>
  </si>
  <si>
    <t>0032731420096207</t>
  </si>
  <si>
    <t>1932-01-30</t>
  </si>
  <si>
    <t>+620032731420096207</t>
  </si>
  <si>
    <t>Hindu</t>
  </si>
  <si>
    <t>SLP</t>
  </si>
  <si>
    <t>Mahasiswa</t>
  </si>
  <si>
    <t>Alamat 7</t>
  </si>
  <si>
    <t>2022-06-25</t>
  </si>
  <si>
    <t>Demarco Sanford</t>
  </si>
  <si>
    <t>0032731420096208</t>
  </si>
  <si>
    <t>2004-01-21</t>
  </si>
  <si>
    <t>+620032731420096208</t>
  </si>
  <si>
    <t>Alamat 8</t>
  </si>
  <si>
    <t>Darius Collins</t>
  </si>
  <si>
    <t>0032731420096209</t>
  </si>
  <si>
    <t>1991-04-15</t>
  </si>
  <si>
    <t>+620032731420096209</t>
  </si>
  <si>
    <t>Alamat 9</t>
  </si>
  <si>
    <t>Jamal Cole</t>
  </si>
  <si>
    <t>0327314200962010</t>
  </si>
  <si>
    <t>1984-08-27</t>
  </si>
  <si>
    <t>+620327314200962010</t>
  </si>
  <si>
    <t>Lainnya</t>
  </si>
  <si>
    <t>Alamat 10</t>
  </si>
  <si>
    <t>Dr. Waldo Kunze</t>
  </si>
  <si>
    <t>0327314200962011</t>
  </si>
  <si>
    <t>2002-04-02</t>
  </si>
  <si>
    <t>+620327314200962011</t>
  </si>
  <si>
    <t>Alamat 11</t>
  </si>
  <si>
    <t>Prof. Lou Beahan II</t>
  </si>
  <si>
    <t>0327314200962012</t>
  </si>
  <si>
    <t>2016-07-12</t>
  </si>
  <si>
    <t>+620327314200962012</t>
  </si>
  <si>
    <t>ABRI/POLRI</t>
  </si>
  <si>
    <t>Alamat 12</t>
  </si>
  <si>
    <t>Cloyd Haley</t>
  </si>
  <si>
    <t>0327314200962013</t>
  </si>
  <si>
    <t>1959-09-23</t>
  </si>
  <si>
    <t>+620327314200962013</t>
  </si>
  <si>
    <t>Alamat 13</t>
  </si>
  <si>
    <t>Mr. Paolo Pfeffer IV</t>
  </si>
  <si>
    <t>0327314200962014</t>
  </si>
  <si>
    <t>1931-05-16</t>
  </si>
  <si>
    <t>+620327314200962014</t>
  </si>
  <si>
    <t>Kristen</t>
  </si>
  <si>
    <t>SLA</t>
  </si>
  <si>
    <t>Alamat 14</t>
  </si>
  <si>
    <t>2022-06-17</t>
  </si>
  <si>
    <t>Roberta Conn</t>
  </si>
  <si>
    <t>0327314200962015</t>
  </si>
  <si>
    <t>1960-12-15</t>
  </si>
  <si>
    <t>+620327314200962015</t>
  </si>
  <si>
    <t>Alamat 15</t>
  </si>
  <si>
    <t>Mrs. Emmy Senger IV</t>
  </si>
  <si>
    <t>0327314200962016</t>
  </si>
  <si>
    <t>1956-04-04</t>
  </si>
  <si>
    <t>+620327314200962016</t>
  </si>
  <si>
    <t>blm tmt SD</t>
  </si>
  <si>
    <t>Alamat 16</t>
  </si>
  <si>
    <t>Miss Shyann Krajcik DDS</t>
  </si>
  <si>
    <t>0327314200962017</t>
  </si>
  <si>
    <t>1961-12-18</t>
  </si>
  <si>
    <t>+620327314200962017</t>
  </si>
  <si>
    <t>Lain-Lain</t>
  </si>
  <si>
    <t>PNS</t>
  </si>
  <si>
    <t>Alamat 17</t>
  </si>
  <si>
    <t>Sheila Purdy</t>
  </si>
  <si>
    <t>0327314200962018</t>
  </si>
  <si>
    <t>1979-03-19</t>
  </si>
  <si>
    <t>+620327314200962018</t>
  </si>
  <si>
    <t>Pensiunan</t>
  </si>
  <si>
    <t>Alamat 18</t>
  </si>
  <si>
    <t>Estefania Parker</t>
  </si>
  <si>
    <t>0327314200962019</t>
  </si>
  <si>
    <t>1959-01-14</t>
  </si>
  <si>
    <t>+620327314200962019</t>
  </si>
  <si>
    <t>Alamat 19</t>
  </si>
  <si>
    <t>Ms. Ellen Koch II</t>
  </si>
  <si>
    <t>0327314200962020</t>
  </si>
  <si>
    <t>2007-03-23</t>
  </si>
  <si>
    <t>+620327314200962020</t>
  </si>
  <si>
    <t>Alamat 20</t>
  </si>
  <si>
    <t>Ansley Sanford</t>
  </si>
  <si>
    <t>0327314200962021</t>
  </si>
  <si>
    <t>1933-09-28</t>
  </si>
  <si>
    <t>+620327314200962021</t>
  </si>
  <si>
    <t>Alamat 21</t>
  </si>
  <si>
    <t>Malachi Stroman</t>
  </si>
  <si>
    <t>0327314200962022</t>
  </si>
  <si>
    <t>1963-09-22</t>
  </si>
  <si>
    <t>+620327314200962022</t>
  </si>
  <si>
    <t>Alamat 22</t>
  </si>
  <si>
    <t>Darien Kling</t>
  </si>
  <si>
    <t>0327314200962023</t>
  </si>
  <si>
    <t>1986-10-01</t>
  </si>
  <si>
    <t>+620327314200962023</t>
  </si>
  <si>
    <t>IRT</t>
  </si>
  <si>
    <t>Alamat 23</t>
  </si>
  <si>
    <t>Simone Cummerata</t>
  </si>
  <si>
    <t>0327314200962024</t>
  </si>
  <si>
    <t>1989-04-07</t>
  </si>
  <si>
    <t>+620327314200962024</t>
  </si>
  <si>
    <t>Alamat 24</t>
  </si>
  <si>
    <t>Flavio Hyatt III</t>
  </si>
  <si>
    <t>0327314200962025</t>
  </si>
  <si>
    <t>1992-04-08</t>
  </si>
  <si>
    <t>+620327314200962025</t>
  </si>
  <si>
    <t>Alamat 25</t>
  </si>
  <si>
    <t>Ezra Langworth</t>
  </si>
  <si>
    <t>0327314200962026</t>
  </si>
  <si>
    <t>1994-12-10</t>
  </si>
  <si>
    <t>+620327314200962026</t>
  </si>
  <si>
    <t>Tamat SD</t>
  </si>
  <si>
    <t>Alamat 26</t>
  </si>
  <si>
    <t>Robin Hessel</t>
  </si>
  <si>
    <t>0327314200962027</t>
  </si>
  <si>
    <t>1938-05-23</t>
  </si>
  <si>
    <t>+620327314200962027</t>
  </si>
  <si>
    <t>Alamat 27</t>
  </si>
  <si>
    <t>2022-06-01</t>
  </si>
  <si>
    <t>Janiya Hahn</t>
  </si>
  <si>
    <t>0327314200962028</t>
  </si>
  <si>
    <t>1984-09-03</t>
  </si>
  <si>
    <t>+620327314200962028</t>
  </si>
  <si>
    <t>Alamat 28</t>
  </si>
  <si>
    <t>Prof. Monty D'Amore I</t>
  </si>
  <si>
    <t>0327314200962029</t>
  </si>
  <si>
    <t>1942-02-20</t>
  </si>
  <si>
    <t>+620327314200962029</t>
  </si>
  <si>
    <t>Alamat 29</t>
  </si>
  <si>
    <t>2022-06-19</t>
  </si>
  <si>
    <t>Brandt Carroll</t>
  </si>
  <si>
    <t>0327314200962030</t>
  </si>
  <si>
    <t>1955-12-05</t>
  </si>
  <si>
    <t>+620327314200962030</t>
  </si>
  <si>
    <t>Alamat 30</t>
  </si>
  <si>
    <t>Ms. Rhianna Cummings DVM</t>
  </si>
  <si>
    <t>0327314200962031</t>
  </si>
  <si>
    <t>1952-04-04</t>
  </si>
  <si>
    <t>+620327314200962031</t>
  </si>
  <si>
    <t>Alamat 31</t>
  </si>
  <si>
    <t>Casimir Hand Jr.</t>
  </si>
  <si>
    <t>0327314200962032</t>
  </si>
  <si>
    <t>1966-06-27</t>
  </si>
  <si>
    <t>+620327314200962032</t>
  </si>
  <si>
    <t>Alamat 32</t>
  </si>
  <si>
    <t>Brenna Bayer</t>
  </si>
  <si>
    <t>0327314200962033</t>
  </si>
  <si>
    <t>2014-09-27</t>
  </si>
  <si>
    <t>+620327314200962033</t>
  </si>
  <si>
    <t>Alamat 33</t>
  </si>
  <si>
    <t>Julien Von</t>
  </si>
  <si>
    <t>0327314200962034</t>
  </si>
  <si>
    <t>1945-04-20</t>
  </si>
  <si>
    <t>+620327314200962034</t>
  </si>
  <si>
    <t>Alamat 34</t>
  </si>
  <si>
    <t>Mr. Marcos Oberbrunner MD</t>
  </si>
  <si>
    <t>0327314200962035</t>
  </si>
  <si>
    <t>2016-09-23</t>
  </si>
  <si>
    <t>+620327314200962035</t>
  </si>
  <si>
    <t>Alamat 35</t>
  </si>
  <si>
    <t>Elsa Prosacco</t>
  </si>
  <si>
    <t>0327314200962036</t>
  </si>
  <si>
    <t>1991-04-05</t>
  </si>
  <si>
    <t>+620327314200962036</t>
  </si>
  <si>
    <t>Alamat 36</t>
  </si>
  <si>
    <t>George Lockman</t>
  </si>
  <si>
    <t>0327314200962037</t>
  </si>
  <si>
    <t>1931-12-26</t>
  </si>
  <si>
    <t>+620327314200962037</t>
  </si>
  <si>
    <t>Alamat 37</t>
  </si>
  <si>
    <t>Chase Fahey</t>
  </si>
  <si>
    <t>0327314200962038</t>
  </si>
  <si>
    <t>2007-09-08</t>
  </si>
  <si>
    <t>+620327314200962038</t>
  </si>
  <si>
    <t>Alamat 38</t>
  </si>
  <si>
    <t>Josephine Cruickshank</t>
  </si>
  <si>
    <t>0327314200962039</t>
  </si>
  <si>
    <t>1986-10-08</t>
  </si>
  <si>
    <t>+620327314200962039</t>
  </si>
  <si>
    <t>Alamat 39</t>
  </si>
  <si>
    <t>Seth Prosacco</t>
  </si>
  <si>
    <t>0327314200962040</t>
  </si>
  <si>
    <t>1958-05-01</t>
  </si>
  <si>
    <t>+620327314200962040</t>
  </si>
  <si>
    <t>Alamat 40</t>
  </si>
  <si>
    <t>Shany Sauer</t>
  </si>
  <si>
    <t>0327314200962041</t>
  </si>
  <si>
    <t>1949-06-19</t>
  </si>
  <si>
    <t>+620327314200962041</t>
  </si>
  <si>
    <t>Alamat 41</t>
  </si>
  <si>
    <t>Amelia Spencer</t>
  </si>
  <si>
    <t>0327314200962042</t>
  </si>
  <si>
    <t>1952-07-01</t>
  </si>
  <si>
    <t>+620327314200962042</t>
  </si>
  <si>
    <t>Alamat 42</t>
  </si>
  <si>
    <t>Kyleigh Klocko</t>
  </si>
  <si>
    <t>0327314200962043</t>
  </si>
  <si>
    <t>1998-07-10</t>
  </si>
  <si>
    <t>+620327314200962043</t>
  </si>
  <si>
    <t>Alamat 43</t>
  </si>
  <si>
    <t>Zoie Waters</t>
  </si>
  <si>
    <t>0327314200962044</t>
  </si>
  <si>
    <t>1972-10-13</t>
  </si>
  <si>
    <t>+620327314200962044</t>
  </si>
  <si>
    <t>Alamat 44</t>
  </si>
  <si>
    <t>Jason Senger</t>
  </si>
  <si>
    <t>0327314200962045</t>
  </si>
  <si>
    <t>1954-04-16</t>
  </si>
  <si>
    <t>+620327314200962045</t>
  </si>
  <si>
    <t>Alamat 45</t>
  </si>
  <si>
    <t>Stephen O'Keefe</t>
  </si>
  <si>
    <t>0327314200962046</t>
  </si>
  <si>
    <t>2001-06-16</t>
  </si>
  <si>
    <t>+620327314200962046</t>
  </si>
  <si>
    <t>Alamat 46</t>
  </si>
  <si>
    <t>Filomena Flatley</t>
  </si>
  <si>
    <t>0327314200962047</t>
  </si>
  <si>
    <t>1991-09-26</t>
  </si>
  <si>
    <t>+620327314200962047</t>
  </si>
  <si>
    <t>Alamat 47</t>
  </si>
  <si>
    <t>Missouri Steuber</t>
  </si>
  <si>
    <t>0327314200962048</t>
  </si>
  <si>
    <t>1971-06-09</t>
  </si>
  <si>
    <t>+620327314200962048</t>
  </si>
  <si>
    <t>Alamat 48</t>
  </si>
  <si>
    <t>Dr. Keeley Mitchell MD</t>
  </si>
  <si>
    <t>0327314200962049</t>
  </si>
  <si>
    <t>1944-06-06</t>
  </si>
  <si>
    <t>+620327314200962049</t>
  </si>
  <si>
    <t>Alamat 49</t>
  </si>
  <si>
    <t>2022-06-29</t>
  </si>
  <si>
    <t>Pasquale Cartwright</t>
  </si>
  <si>
    <t>0327314200962050</t>
  </si>
  <si>
    <t>1937-12-02</t>
  </si>
  <si>
    <t>+620327314200962050</t>
  </si>
  <si>
    <t>Alamat 50</t>
  </si>
  <si>
    <t>Bernadette Stracke</t>
  </si>
  <si>
    <t>0327314200962051</t>
  </si>
  <si>
    <t>1938-07-05</t>
  </si>
  <si>
    <t>+620327314200962051</t>
  </si>
  <si>
    <t>Alamat 51</t>
  </si>
  <si>
    <t>2022-06-08</t>
  </si>
  <si>
    <t>Howard Beatty</t>
  </si>
  <si>
    <t>0327314200962052</t>
  </si>
  <si>
    <t>1975-12-15</t>
  </si>
  <si>
    <t>+620327314200962052</t>
  </si>
  <si>
    <t>Alamat 52</t>
  </si>
  <si>
    <t>Marco Cruickshank</t>
  </si>
  <si>
    <t>0327314200962053</t>
  </si>
  <si>
    <t>1962-10-25</t>
  </si>
  <si>
    <t>+620327314200962053</t>
  </si>
  <si>
    <t>Alamat 53</t>
  </si>
  <si>
    <t>Timmy Brown</t>
  </si>
  <si>
    <t>0327314200962054</t>
  </si>
  <si>
    <t>1979-11-02</t>
  </si>
  <si>
    <t>+620327314200962054</t>
  </si>
  <si>
    <t>Alamat 54</t>
  </si>
  <si>
    <t>Bernhard Ullrich</t>
  </si>
  <si>
    <t>0327314200962055</t>
  </si>
  <si>
    <t>1931-08-04</t>
  </si>
  <si>
    <t>+620327314200962055</t>
  </si>
  <si>
    <t>Alamat 55</t>
  </si>
  <si>
    <t>Ms. Betty Mosciski</t>
  </si>
  <si>
    <t>0327314200962056</t>
  </si>
  <si>
    <t>1959-06-23</t>
  </si>
  <si>
    <t>+620327314200962056</t>
  </si>
  <si>
    <t>Alamat 56</t>
  </si>
  <si>
    <t>Carolyne Hettinger</t>
  </si>
  <si>
    <t>0327314200962057</t>
  </si>
  <si>
    <t>1945-07-03</t>
  </si>
  <si>
    <t>+620327314200962057</t>
  </si>
  <si>
    <t>Alamat 57</t>
  </si>
  <si>
    <t>2022-07-01</t>
  </si>
  <si>
    <t>Evie Cartwright</t>
  </si>
  <si>
    <t>0327314200962058</t>
  </si>
  <si>
    <t>1941-11-11</t>
  </si>
  <si>
    <t>+620327314200962058</t>
  </si>
  <si>
    <t>Alamat 58</t>
  </si>
  <si>
    <t>2022-06-16</t>
  </si>
  <si>
    <t>Theodore Gleason</t>
  </si>
  <si>
    <t>0327314200962059</t>
  </si>
  <si>
    <t>1944-05-26</t>
  </si>
  <si>
    <t>+620327314200962059</t>
  </si>
  <si>
    <t>Alamat 59</t>
  </si>
  <si>
    <t>Ronaldo Crist</t>
  </si>
  <si>
    <t>0327314200962060</t>
  </si>
  <si>
    <t>1954-03-22</t>
  </si>
  <si>
    <t>+620327314200962060</t>
  </si>
  <si>
    <t>Alamat 60</t>
  </si>
  <si>
    <t>Prudence Wolf</t>
  </si>
  <si>
    <t>0327314200962061</t>
  </si>
  <si>
    <t>1973-04-30</t>
  </si>
  <si>
    <t>+620327314200962061</t>
  </si>
  <si>
    <t>Alamat 61</t>
  </si>
  <si>
    <t>Leone Hartmann</t>
  </si>
  <si>
    <t>0327314200962062</t>
  </si>
  <si>
    <t>1992-11-05</t>
  </si>
  <si>
    <t>+620327314200962062</t>
  </si>
  <si>
    <t>Alamat 62</t>
  </si>
  <si>
    <t>Jordon Rutherford</t>
  </si>
  <si>
    <t>0327314200962063</t>
  </si>
  <si>
    <t>1981-11-21</t>
  </si>
  <si>
    <t>+620327314200962063</t>
  </si>
  <si>
    <t>Alamat 63</t>
  </si>
  <si>
    <t>Marie Ruecker</t>
  </si>
  <si>
    <t>0327314200962064</t>
  </si>
  <si>
    <t>1947-07-12</t>
  </si>
  <si>
    <t>+620327314200962064</t>
  </si>
  <si>
    <t>Alamat 64</t>
  </si>
  <si>
    <t>Prof. Johnson Streich I</t>
  </si>
  <si>
    <t>0327314200962065</t>
  </si>
  <si>
    <t>1989-02-23</t>
  </si>
  <si>
    <t>+620327314200962065</t>
  </si>
  <si>
    <t>Alamat 65</t>
  </si>
  <si>
    <t>London Bode</t>
  </si>
  <si>
    <t>0327314200962066</t>
  </si>
  <si>
    <t>1991-03-10</t>
  </si>
  <si>
    <t>+620327314200962066</t>
  </si>
  <si>
    <t>Alamat 66</t>
  </si>
  <si>
    <t>Meta Flatley</t>
  </si>
  <si>
    <t>0327314200962067</t>
  </si>
  <si>
    <t>1950-12-28</t>
  </si>
  <si>
    <t>+620327314200962067</t>
  </si>
  <si>
    <t>Alamat 67</t>
  </si>
  <si>
    <t>Baron Champlin</t>
  </si>
  <si>
    <t>0327314200962068</t>
  </si>
  <si>
    <t>1937-08-19</t>
  </si>
  <si>
    <t>+620327314200962068</t>
  </si>
  <si>
    <t>Alamat 68</t>
  </si>
  <si>
    <t>2022-06-27</t>
  </si>
  <si>
    <t>Alize Schowalter</t>
  </si>
  <si>
    <t>0327314200962069</t>
  </si>
  <si>
    <t>1965-08-31</t>
  </si>
  <si>
    <t>+620327314200962069</t>
  </si>
  <si>
    <t>Alamat 69</t>
  </si>
  <si>
    <t>Paige Gaylord</t>
  </si>
  <si>
    <t>0327314200962070</t>
  </si>
  <si>
    <t>2007-11-27</t>
  </si>
  <si>
    <t>+620327314200962070</t>
  </si>
  <si>
    <t>Alamat 70</t>
  </si>
  <si>
    <t>Ms. Tracy Dooley PhD</t>
  </si>
  <si>
    <t>0327314200962071</t>
  </si>
  <si>
    <t>1958-06-11</t>
  </si>
  <si>
    <t>+620327314200962071</t>
  </si>
  <si>
    <t>Alamat 71</t>
  </si>
  <si>
    <t>Prof. Jenifer Lehner I</t>
  </si>
  <si>
    <t>0327314200962072</t>
  </si>
  <si>
    <t>1976-12-08</t>
  </si>
  <si>
    <t>+620327314200962072</t>
  </si>
  <si>
    <t>Alamat 72</t>
  </si>
  <si>
    <t>Vincenza Dare</t>
  </si>
  <si>
    <t>0327314200962073</t>
  </si>
  <si>
    <t>1946-04-03</t>
  </si>
  <si>
    <t>+620327314200962073</t>
  </si>
  <si>
    <t>Alamat 73</t>
  </si>
  <si>
    <t>2022-06-09</t>
  </si>
  <si>
    <t>Jaycee Corkery PhD</t>
  </si>
  <si>
    <t>0327314200962074</t>
  </si>
  <si>
    <t>1954-08-27</t>
  </si>
  <si>
    <t>+620327314200962074</t>
  </si>
  <si>
    <t>Alamat 74</t>
  </si>
  <si>
    <t>Sasha Littel</t>
  </si>
  <si>
    <t>0327314200962075</t>
  </si>
  <si>
    <t>1969-04-26</t>
  </si>
  <si>
    <t>+620327314200962075</t>
  </si>
  <si>
    <t>Alamat 75</t>
  </si>
  <si>
    <t>Liam Erdman</t>
  </si>
  <si>
    <t>0327314200962076</t>
  </si>
  <si>
    <t>2018-11-06</t>
  </si>
  <si>
    <t>+620327314200962076</t>
  </si>
  <si>
    <t>Alamat 76</t>
  </si>
  <si>
    <t>Luisa VonRueden</t>
  </si>
  <si>
    <t>0327314200962077</t>
  </si>
  <si>
    <t>2001-08-27</t>
  </si>
  <si>
    <t>+620327314200962077</t>
  </si>
  <si>
    <t>Alamat 77</t>
  </si>
  <si>
    <t>Jazmin Swift</t>
  </si>
  <si>
    <t>0327314200962078</t>
  </si>
  <si>
    <t>1961-12-01</t>
  </si>
  <si>
    <t>+620327314200962078</t>
  </si>
  <si>
    <t>Alamat 78</t>
  </si>
  <si>
    <t>Otto Blick IV</t>
  </si>
  <si>
    <t>0327314200962079</t>
  </si>
  <si>
    <t>1953-10-09</t>
  </si>
  <si>
    <t>+620327314200962079</t>
  </si>
  <si>
    <t>Alamat 79</t>
  </si>
  <si>
    <t>Lew Will</t>
  </si>
  <si>
    <t>0327314200962080</t>
  </si>
  <si>
    <t>1959-08-23</t>
  </si>
  <si>
    <t>+620327314200962080</t>
  </si>
  <si>
    <t>Alamat 80</t>
  </si>
  <si>
    <t>Corene Eichmann</t>
  </si>
  <si>
    <t>0327314200962081</t>
  </si>
  <si>
    <t>1965-09-10</t>
  </si>
  <si>
    <t>+620327314200962081</t>
  </si>
  <si>
    <t>Alamat 81</t>
  </si>
  <si>
    <t>Yessenia Ratke</t>
  </si>
  <si>
    <t>0327314200962082</t>
  </si>
  <si>
    <t>1936-06-04</t>
  </si>
  <si>
    <t>+620327314200962082</t>
  </si>
  <si>
    <t>Alamat 82</t>
  </si>
  <si>
    <t>Jasper Block</t>
  </si>
  <si>
    <t>0327314200962083</t>
  </si>
  <si>
    <t>1980-03-24</t>
  </si>
  <si>
    <t>+620327314200962083</t>
  </si>
  <si>
    <t>Alamat 83</t>
  </si>
  <si>
    <t>Maurine Hauck</t>
  </si>
  <si>
    <t>0327314200962084</t>
  </si>
  <si>
    <t>1944-02-19</t>
  </si>
  <si>
    <t>+620327314200962084</t>
  </si>
  <si>
    <t>Alamat 84</t>
  </si>
  <si>
    <t>2022-06-02</t>
  </si>
  <si>
    <t>Ulices Torp</t>
  </si>
  <si>
    <t>0327314200962085</t>
  </si>
  <si>
    <t>1981-02-16</t>
  </si>
  <si>
    <t>+620327314200962085</t>
  </si>
  <si>
    <t>Alamat 85</t>
  </si>
  <si>
    <t>Mr. Jordyn Kutch V</t>
  </si>
  <si>
    <t>0327314200962086</t>
  </si>
  <si>
    <t>2009-09-26</t>
  </si>
  <si>
    <t>+620327314200962086</t>
  </si>
  <si>
    <t>Alamat 86</t>
  </si>
  <si>
    <t>Dr. Beverly Dooley DDS</t>
  </si>
  <si>
    <t>0327314200962087</t>
  </si>
  <si>
    <t>1969-06-24</t>
  </si>
  <si>
    <t>+620327314200962087</t>
  </si>
  <si>
    <t>Alamat 87</t>
  </si>
  <si>
    <t>Lela Barrows</t>
  </si>
  <si>
    <t>0327314200962088</t>
  </si>
  <si>
    <t>1991-03-14</t>
  </si>
  <si>
    <t>+620327314200962088</t>
  </si>
  <si>
    <t>Alamat 88</t>
  </si>
  <si>
    <t>Rosetta Kovacek</t>
  </si>
  <si>
    <t>0327314200962089</t>
  </si>
  <si>
    <t>1961-11-30</t>
  </si>
  <si>
    <t>+620327314200962089</t>
  </si>
  <si>
    <t>Alamat 89</t>
  </si>
  <si>
    <t>Savanah Bruen</t>
  </si>
  <si>
    <t>0327314200962090</t>
  </si>
  <si>
    <t>1985-01-24</t>
  </si>
  <si>
    <t>+620327314200962090</t>
  </si>
  <si>
    <t>Alamat 90</t>
  </si>
  <si>
    <t>Dr. Vladimir Hodkiewicz DVM</t>
  </si>
  <si>
    <t>0327314200962091</t>
  </si>
  <si>
    <t>1952-03-16</t>
  </si>
  <si>
    <t>+620327314200962091</t>
  </si>
  <si>
    <t>Alamat 91</t>
  </si>
  <si>
    <t>Kristopher Stiedemann DVM</t>
  </si>
  <si>
    <t>0327314200962092</t>
  </si>
  <si>
    <t>1945-10-07</t>
  </si>
  <si>
    <t>+620327314200962092</t>
  </si>
  <si>
    <t>Alamat 92</t>
  </si>
  <si>
    <t>Miss Adrianna Gulgowski III</t>
  </si>
  <si>
    <t>0327314200962093</t>
  </si>
  <si>
    <t>1960-01-08</t>
  </si>
  <si>
    <t>+620327314200962093</t>
  </si>
  <si>
    <t>Alamat 93</t>
  </si>
  <si>
    <t>Jaime Lueilwitz</t>
  </si>
  <si>
    <t>0327314200962094</t>
  </si>
  <si>
    <t>2011-10-15</t>
  </si>
  <si>
    <t>+620327314200962094</t>
  </si>
  <si>
    <t>Alamat 94</t>
  </si>
  <si>
    <t>Tess Lemke</t>
  </si>
  <si>
    <t>0327314200962095</t>
  </si>
  <si>
    <t>1943-05-09</t>
  </si>
  <si>
    <t>+620327314200962095</t>
  </si>
  <si>
    <t>Alamat 95</t>
  </si>
  <si>
    <t>Llewellyn Gutmann</t>
  </si>
  <si>
    <t>0327314200962096</t>
  </si>
  <si>
    <t>1987-06-19</t>
  </si>
  <si>
    <t>+620327314200962096</t>
  </si>
  <si>
    <t>Alamat 96</t>
  </si>
  <si>
    <t>Mr. Houston Ankunding MD</t>
  </si>
  <si>
    <t>0327314200962097</t>
  </si>
  <si>
    <t>1935-01-12</t>
  </si>
  <si>
    <t>+620327314200962097</t>
  </si>
  <si>
    <t>Alamat 97</t>
  </si>
  <si>
    <t>2022-06-18</t>
  </si>
  <si>
    <t>Cyril Quitzon</t>
  </si>
  <si>
    <t>0327314200962098</t>
  </si>
  <si>
    <t>1977-10-07</t>
  </si>
  <si>
    <t>+620327314200962098</t>
  </si>
  <si>
    <t>Alamat 98</t>
  </si>
  <si>
    <t>Felipe Senger</t>
  </si>
  <si>
    <t>0327314200962099</t>
  </si>
  <si>
    <t>1958-02-28</t>
  </si>
  <si>
    <t>+620327314200962099</t>
  </si>
  <si>
    <t>Alamat 99</t>
  </si>
  <si>
    <t>Prof. Emmett Lowe</t>
  </si>
  <si>
    <t>3273142009620100</t>
  </si>
  <si>
    <t>2014-11-25</t>
  </si>
  <si>
    <t>+623273142009620100</t>
  </si>
  <si>
    <t>Alamat 100</t>
  </si>
  <si>
    <t>Janet Abernathy</t>
  </si>
  <si>
    <t>2021-08-06</t>
  </si>
  <si>
    <t>Alamat 101</t>
  </si>
  <si>
    <t>Miss Bridgette Stokes</t>
  </si>
  <si>
    <t>1965-08-04</t>
  </si>
  <si>
    <t>Alamat 102</t>
  </si>
  <si>
    <t>Ellsworth Block</t>
  </si>
  <si>
    <t>1960-11-12</t>
  </si>
  <si>
    <t>Alamat 103</t>
  </si>
  <si>
    <t>Prof. Conrad Jakubowski</t>
  </si>
  <si>
    <t>1985-05-13</t>
  </si>
  <si>
    <t>Alamat 104</t>
  </si>
  <si>
    <t>Mr. Dameon Johnson</t>
  </si>
  <si>
    <t>1989-07-22</t>
  </si>
  <si>
    <t>Alamat 105</t>
  </si>
  <si>
    <t>Bernardo Ruecker III</t>
  </si>
  <si>
    <t>1975-05-11</t>
  </si>
  <si>
    <t>Alamat 106</t>
  </si>
  <si>
    <t>Maci Brekke</t>
  </si>
  <si>
    <t>1937-09-20</t>
  </si>
  <si>
    <t>Alamat 107</t>
  </si>
  <si>
    <t>2022-06-23</t>
  </si>
  <si>
    <t>Laurie Sipes Jr.</t>
  </si>
  <si>
    <t>1977-12-28</t>
  </si>
  <si>
    <t>Alamat 108</t>
  </si>
  <si>
    <t>Mozelle Reichert</t>
  </si>
  <si>
    <t>1966-01-25</t>
  </si>
  <si>
    <t>Alamat 109</t>
  </si>
  <si>
    <t>Shanon Paucek</t>
  </si>
  <si>
    <t>3273142009620110</t>
  </si>
  <si>
    <t>1963-10-07</t>
  </si>
  <si>
    <t>+623273142009620110</t>
  </si>
  <si>
    <t>Alamat 110</t>
  </si>
  <si>
    <t>Caroline Kuhic</t>
  </si>
  <si>
    <t>2016-05-07</t>
  </si>
  <si>
    <t>Alamat 111</t>
  </si>
  <si>
    <t>Beau Kessler II</t>
  </si>
  <si>
    <t>1935-06-17</t>
  </si>
  <si>
    <t>Alamat 112</t>
  </si>
  <si>
    <t>2022-06-03</t>
  </si>
  <si>
    <t>Gino Strosin II</t>
  </si>
  <si>
    <t>1957-12-10</t>
  </si>
  <si>
    <t>Alamat 113</t>
  </si>
  <si>
    <t>Ettie Beer</t>
  </si>
  <si>
    <t>1970-06-29</t>
  </si>
  <si>
    <t>Alamat 114</t>
  </si>
  <si>
    <t>Freddie Boyle</t>
  </si>
  <si>
    <t>2000-01-09</t>
  </si>
  <si>
    <t>Alamat 115</t>
  </si>
  <si>
    <t>Llewellyn Feil MD</t>
  </si>
  <si>
    <t>1977-02-19</t>
  </si>
  <si>
    <t>Alamat 116</t>
  </si>
  <si>
    <t>Dr. Magali Schuppe DDS</t>
  </si>
  <si>
    <t>1942-07-11</t>
  </si>
  <si>
    <t>Alamat 117</t>
  </si>
  <si>
    <t>Prof. Kaleigh Paucek II</t>
  </si>
  <si>
    <t>2003-03-29</t>
  </si>
  <si>
    <t>Alamat 118</t>
  </si>
  <si>
    <t>Dr. Dane Mraz</t>
  </si>
  <si>
    <t>1982-06-28</t>
  </si>
  <si>
    <t>Alamat 119</t>
  </si>
  <si>
    <t>Julian Morissette I</t>
  </si>
  <si>
    <t>3273142009620120</t>
  </si>
  <si>
    <t>1992-06-02</t>
  </si>
  <si>
    <t>+623273142009620120</t>
  </si>
  <si>
    <t>Alamat 120</t>
  </si>
  <si>
    <t>Blake Bailey Jr.</t>
  </si>
  <si>
    <t>1934-06-24</t>
  </si>
  <si>
    <t>Alamat 121</t>
  </si>
  <si>
    <t>Dr. Eunice Green</t>
  </si>
  <si>
    <t>1948-10-16</t>
  </si>
  <si>
    <t>Alamat 122</t>
  </si>
  <si>
    <t>Raegan Powlowski V</t>
  </si>
  <si>
    <t>1955-11-28</t>
  </si>
  <si>
    <t>Alamat 123</t>
  </si>
  <si>
    <t>Gilbert Haley</t>
  </si>
  <si>
    <t>1975-05-15</t>
  </si>
  <si>
    <t>Alamat 124</t>
  </si>
  <si>
    <t>Junius Padberg</t>
  </si>
  <si>
    <t>Alamat 125</t>
  </si>
  <si>
    <t>Margaretta Volkman</t>
  </si>
  <si>
    <t>1954-10-16</t>
  </si>
  <si>
    <t>Alamat 126</t>
  </si>
  <si>
    <t>Noel Homenick</t>
  </si>
  <si>
    <t>2004-07-03</t>
  </si>
  <si>
    <t>Alamat 127</t>
  </si>
  <si>
    <t>Prof. Jana Koss</t>
  </si>
  <si>
    <t>1977-11-11</t>
  </si>
  <si>
    <t>Alamat 128</t>
  </si>
  <si>
    <t>Delores D'Amore</t>
  </si>
  <si>
    <t>1942-08-08</t>
  </si>
  <si>
    <t>Alamat 129</t>
  </si>
  <si>
    <t>Trisha Klocko DDS</t>
  </si>
  <si>
    <t>3273142009620130</t>
  </si>
  <si>
    <t>1967-12-30</t>
  </si>
  <si>
    <t>+623273142009620130</t>
  </si>
  <si>
    <t>Alamat 130</t>
  </si>
  <si>
    <t>Lonnie Durgan</t>
  </si>
  <si>
    <t>1978-12-16</t>
  </si>
  <si>
    <t>Alamat 131</t>
  </si>
  <si>
    <t>Reta Eichmann</t>
  </si>
  <si>
    <t>1970-03-13</t>
  </si>
  <si>
    <t>Alamat 132</t>
  </si>
  <si>
    <t>Avis Strosin</t>
  </si>
  <si>
    <t>2004-02-19</t>
  </si>
  <si>
    <t>Alamat 133</t>
  </si>
  <si>
    <t>Lucinda O'Connell</t>
  </si>
  <si>
    <t>1968-12-26</t>
  </si>
  <si>
    <t>Alamat 134</t>
  </si>
  <si>
    <t>Mrs. Krista Lemke</t>
  </si>
  <si>
    <t>1952-09-10</t>
  </si>
  <si>
    <t>Alamat 135</t>
  </si>
  <si>
    <t>Prof. Anissa Cummerata</t>
  </si>
  <si>
    <t>2012-05-04</t>
  </si>
  <si>
    <t>Alamat 136</t>
  </si>
  <si>
    <t>Dr. Tyreek Braun</t>
  </si>
  <si>
    <t>1935-12-09</t>
  </si>
  <si>
    <t>Alamat 137</t>
  </si>
  <si>
    <t>2022-06-14</t>
  </si>
  <si>
    <t>Prof. Gino Collins DVM</t>
  </si>
  <si>
    <t>1957-11-25</t>
  </si>
  <si>
    <t>Alamat 138</t>
  </si>
  <si>
    <t>Stevie Bergnaum Jr.</t>
  </si>
  <si>
    <t>1964-09-20</t>
  </si>
  <si>
    <t>Alamat 139</t>
  </si>
  <si>
    <t>Reece Fritsch II</t>
  </si>
  <si>
    <t>3273142009620140</t>
  </si>
  <si>
    <t>1944-09-03</t>
  </si>
  <si>
    <t>+623273142009620140</t>
  </si>
  <si>
    <t>Alamat 140</t>
  </si>
  <si>
    <t>Susan Dietrich</t>
  </si>
  <si>
    <t>2018-06-23</t>
  </si>
  <si>
    <t>Alamat 141</t>
  </si>
  <si>
    <t>Meda Tillman</t>
  </si>
  <si>
    <t>1983-04-03</t>
  </si>
  <si>
    <t>Alamat 142</t>
  </si>
  <si>
    <t>Prof. Ben Boehm Jr.</t>
  </si>
  <si>
    <t>1937-01-19</t>
  </si>
  <si>
    <t>Alamat 143</t>
  </si>
  <si>
    <t>Brett Keeling</t>
  </si>
  <si>
    <t>1938-12-04</t>
  </si>
  <si>
    <t>Alamat 144</t>
  </si>
  <si>
    <t>London Sipes</t>
  </si>
  <si>
    <t>1935-10-29</t>
  </si>
  <si>
    <t>Alamat 145</t>
  </si>
  <si>
    <t>2022-06-10</t>
  </si>
  <si>
    <t>Romaine Schoen</t>
  </si>
  <si>
    <t>1974-11-23</t>
  </si>
  <si>
    <t>Alamat 146</t>
  </si>
  <si>
    <t>Isai Frami</t>
  </si>
  <si>
    <t>2005-07-18</t>
  </si>
  <si>
    <t>Alamat 147</t>
  </si>
  <si>
    <t>Tracy Smitham</t>
  </si>
  <si>
    <t>2005-11-17</t>
  </si>
  <si>
    <t>Alamat 148</t>
  </si>
  <si>
    <t>Lelah Runolfsson</t>
  </si>
  <si>
    <t>1944-03-02</t>
  </si>
  <si>
    <t>Alamat 149</t>
  </si>
  <si>
    <t>Stewart Brekke</t>
  </si>
  <si>
    <t>3273142009620150</t>
  </si>
  <si>
    <t>1951-02-17</t>
  </si>
  <si>
    <t>+623273142009620150</t>
  </si>
  <si>
    <t>Alamat 150</t>
  </si>
  <si>
    <t>Hillary Kohler</t>
  </si>
  <si>
    <t>1993-12-30</t>
  </si>
  <si>
    <t>Alamat 151</t>
  </si>
  <si>
    <t>Jaylon Marquardt</t>
  </si>
  <si>
    <t>1955-11-16</t>
  </si>
  <si>
    <t>Alamat 152</t>
  </si>
  <si>
    <t>Lew Reynolds</t>
  </si>
  <si>
    <t>1971-07-03</t>
  </si>
  <si>
    <t>Alamat 153</t>
  </si>
  <si>
    <t>Sadie Hettinger MD</t>
  </si>
  <si>
    <t>1941-04-14</t>
  </si>
  <si>
    <t>Alamat 154</t>
  </si>
  <si>
    <t>Thomas Terry IV</t>
  </si>
  <si>
    <t>1943-06-20</t>
  </si>
  <si>
    <t>Alamat 155</t>
  </si>
  <si>
    <t>Tyrel Zemlak</t>
  </si>
  <si>
    <t>1947-02-05</t>
  </si>
  <si>
    <t>Alamat 156</t>
  </si>
  <si>
    <t>Maximilian Robel</t>
  </si>
  <si>
    <t>2018-02-01</t>
  </si>
  <si>
    <t>Alamat 157</t>
  </si>
  <si>
    <t>Prof. Rosamond Wiza</t>
  </si>
  <si>
    <t>1975-01-07</t>
  </si>
  <si>
    <t>Alamat 158</t>
  </si>
  <si>
    <t>Piper Nader</t>
  </si>
  <si>
    <t>2016-05-19</t>
  </si>
  <si>
    <t>Alamat 159</t>
  </si>
  <si>
    <t>Katelin Bosco</t>
  </si>
  <si>
    <t>3273142009620160</t>
  </si>
  <si>
    <t>1937-10-09</t>
  </si>
  <si>
    <t>+623273142009620160</t>
  </si>
  <si>
    <t>Alamat 160</t>
  </si>
  <si>
    <t>Ivy Volkman</t>
  </si>
  <si>
    <t>1945-10-06</t>
  </si>
  <si>
    <t>Alamat 161</t>
  </si>
  <si>
    <t>Nils Stiedemann</t>
  </si>
  <si>
    <t>1988-04-11</t>
  </si>
  <si>
    <t>Alamat 162</t>
  </si>
  <si>
    <t>Mrs. Meredith Schumm</t>
  </si>
  <si>
    <t>1984-01-18</t>
  </si>
  <si>
    <t>Alamat 163</t>
  </si>
  <si>
    <t>Dr. Davonte Doyle</t>
  </si>
  <si>
    <t>1975-01-11</t>
  </si>
  <si>
    <t>Alamat 164</t>
  </si>
  <si>
    <t>Kane Anderson</t>
  </si>
  <si>
    <t>1993-01-24</t>
  </si>
  <si>
    <t>Alamat 165</t>
  </si>
  <si>
    <t>Prof. Catalina Kerluke</t>
  </si>
  <si>
    <t>1977-10-09</t>
  </si>
  <si>
    <t>Alamat 166</t>
  </si>
  <si>
    <t>Marge Ortiz MD</t>
  </si>
  <si>
    <t>1979-01-17</t>
  </si>
  <si>
    <t>Alamat 167</t>
  </si>
  <si>
    <t>Casimer Prosacco</t>
  </si>
  <si>
    <t>1974-07-20</t>
  </si>
  <si>
    <t>Alamat 168</t>
  </si>
  <si>
    <t>Dr. Zoey Beier MD</t>
  </si>
  <si>
    <t>1950-06-16</t>
  </si>
  <si>
    <t>Alamat 169</t>
  </si>
  <si>
    <t>Dr. Nya Haley MD</t>
  </si>
  <si>
    <t>3273142009620170</t>
  </si>
  <si>
    <t>2009-12-04</t>
  </si>
  <si>
    <t>+623273142009620170</t>
  </si>
  <si>
    <t>Alamat 170</t>
  </si>
  <si>
    <t>Athena Glover</t>
  </si>
  <si>
    <t>1991-04-27</t>
  </si>
  <si>
    <t>Alamat 171</t>
  </si>
  <si>
    <t>Walton Wunsch</t>
  </si>
  <si>
    <t>1948-08-31</t>
  </si>
  <si>
    <t>Alamat 172</t>
  </si>
  <si>
    <t>Dusty Collier</t>
  </si>
  <si>
    <t>1969-01-08</t>
  </si>
  <si>
    <t>Alamat 173</t>
  </si>
  <si>
    <t>Emilio Jerde</t>
  </si>
  <si>
    <t>1958-03-03</t>
  </si>
  <si>
    <t>Alamat 174</t>
  </si>
  <si>
    <t>Adelbert McLaughlin</t>
  </si>
  <si>
    <t>1962-05-31</t>
  </si>
  <si>
    <t>Alamat 175</t>
  </si>
  <si>
    <t>Dr. Kristian Collins MD</t>
  </si>
  <si>
    <t>1973-06-05</t>
  </si>
  <si>
    <t>Alamat 176</t>
  </si>
  <si>
    <t>Erika Waelchi Jr.</t>
  </si>
  <si>
    <t>1934-12-14</t>
  </si>
  <si>
    <t>Alamat 177</t>
  </si>
  <si>
    <t>2022-06-21</t>
  </si>
  <si>
    <t>Ashlee Bailey</t>
  </si>
  <si>
    <t>2009-03-22</t>
  </si>
  <si>
    <t>Alamat 178</t>
  </si>
  <si>
    <t>Miss Colleen Fadel</t>
  </si>
  <si>
    <t>1995-02-23</t>
  </si>
  <si>
    <t>Alamat 179</t>
  </si>
  <si>
    <t>Alvena Hudson DDS</t>
  </si>
  <si>
    <t>3273142009620180</t>
  </si>
  <si>
    <t>1965-04-03</t>
  </si>
  <si>
    <t>+623273142009620180</t>
  </si>
  <si>
    <t>Alamat 180</t>
  </si>
  <si>
    <t>Dr. Hermann Lehner</t>
  </si>
  <si>
    <t>2007-09-30</t>
  </si>
  <si>
    <t>Alamat 181</t>
  </si>
  <si>
    <t>Ewald Stiedemann</t>
  </si>
  <si>
    <t>1974-01-18</t>
  </si>
  <si>
    <t>Alamat 182</t>
  </si>
  <si>
    <t>Daisha Heathcote</t>
  </si>
  <si>
    <t>1943-03-22</t>
  </si>
  <si>
    <t>Alamat 183</t>
  </si>
  <si>
    <t>2022-06-07</t>
  </si>
  <si>
    <t>Frederique Cummings V</t>
  </si>
  <si>
    <t>2010-10-25</t>
  </si>
  <si>
    <t>Alamat 184</t>
  </si>
  <si>
    <t>Damien Jenkins</t>
  </si>
  <si>
    <t>1932-03-12</t>
  </si>
  <si>
    <t>Alamat 185</t>
  </si>
  <si>
    <t>Mrs. Sarina Cummerata</t>
  </si>
  <si>
    <t>1983-06-17</t>
  </si>
  <si>
    <t>Alamat 186</t>
  </si>
  <si>
    <t>Elsie Hansen</t>
  </si>
  <si>
    <t>1998-10-03</t>
  </si>
  <si>
    <t>Alamat 187</t>
  </si>
  <si>
    <t>Prof. Cloyd Nienow V</t>
  </si>
  <si>
    <t>1936-12-21</t>
  </si>
  <si>
    <t>Alamat 188</t>
  </si>
  <si>
    <t>Reece Christiansen</t>
  </si>
  <si>
    <t>1963-08-06</t>
  </si>
  <si>
    <t>Alamat 189</t>
  </si>
  <si>
    <t>Kristopher Schowalter</t>
  </si>
  <si>
    <t>3273142009620190</t>
  </si>
  <si>
    <t>1998-08-06</t>
  </si>
  <si>
    <t>+623273142009620190</t>
  </si>
  <si>
    <t>Alamat 190</t>
  </si>
  <si>
    <t>Miss Fabiola Wintheiser II</t>
  </si>
  <si>
    <t>1983-05-22</t>
  </si>
  <si>
    <t>Alamat 191</t>
  </si>
  <si>
    <t>Dr. Addison D'Amore</t>
  </si>
  <si>
    <t>1944-06-20</t>
  </si>
  <si>
    <t>Alamat 192</t>
  </si>
  <si>
    <t>Miss Lacy Howell</t>
  </si>
  <si>
    <t>2016-12-08</t>
  </si>
  <si>
    <t>Alamat 193</t>
  </si>
  <si>
    <t>Myrna Pagac</t>
  </si>
  <si>
    <t>2012-08-24</t>
  </si>
  <si>
    <t>Alamat 194</t>
  </si>
  <si>
    <t>Lenora King</t>
  </si>
  <si>
    <t>1985-01-15</t>
  </si>
  <si>
    <t>Alamat 195</t>
  </si>
  <si>
    <t>Pierce Strosin</t>
  </si>
  <si>
    <t>1987-01-26</t>
  </si>
  <si>
    <t>Alamat 196</t>
  </si>
  <si>
    <t>Jarod Dietrich</t>
  </si>
  <si>
    <t>1999-09-10</t>
  </si>
  <si>
    <t>Alamat 197</t>
  </si>
  <si>
    <t>Iva Fay</t>
  </si>
  <si>
    <t>1961-11-20</t>
  </si>
  <si>
    <t>Alamat 198</t>
  </si>
  <si>
    <t>Otha Walter</t>
  </si>
  <si>
    <t>1964-01-28</t>
  </si>
  <si>
    <t>Alamat 199</t>
  </si>
  <si>
    <t>Gerhard Pfeffer</t>
  </si>
  <si>
    <t>3273142009620200</t>
  </si>
  <si>
    <t>1998-09-24</t>
  </si>
  <si>
    <t>+623273142009620200</t>
  </si>
  <si>
    <t>Alamat 200</t>
  </si>
  <si>
    <t>Dejah Hickle DDS</t>
  </si>
  <si>
    <t>1966-07-23</t>
  </si>
  <si>
    <t>Alamat 201</t>
  </si>
  <si>
    <t>Mr. Dereck Kiehn Jr.</t>
  </si>
  <si>
    <t>1942-02-11</t>
  </si>
  <si>
    <t>Alamat 202</t>
  </si>
  <si>
    <t>2022-06-26</t>
  </si>
  <si>
    <t>Kirsten Rowe MD</t>
  </si>
  <si>
    <t>1950-03-31</t>
  </si>
  <si>
    <t>Alamat 203</t>
  </si>
  <si>
    <t>Jayme Bahringer</t>
  </si>
  <si>
    <t>1960-07-22</t>
  </si>
  <si>
    <t>Alamat 204</t>
  </si>
  <si>
    <t>Elnora Kassulke</t>
  </si>
  <si>
    <t>1954-05-26</t>
  </si>
  <si>
    <t>Alamat 205</t>
  </si>
  <si>
    <t>Alfonzo Roob</t>
  </si>
  <si>
    <t>1961-12-30</t>
  </si>
  <si>
    <t>Alamat 206</t>
  </si>
  <si>
    <t>Mrs. Greta Welch II</t>
  </si>
  <si>
    <t>1992-05-25</t>
  </si>
  <si>
    <t>Alamat 207</t>
  </si>
  <si>
    <t>Christina Grady</t>
  </si>
  <si>
    <t>1944-12-15</t>
  </si>
  <si>
    <t>Alamat 208</t>
  </si>
  <si>
    <t>2022-06-06</t>
  </si>
  <si>
    <t>Miss Lempi Botsford</t>
  </si>
  <si>
    <t>1946-03-31</t>
  </si>
  <si>
    <t>Alamat 209</t>
  </si>
  <si>
    <t>2022-06-20</t>
  </si>
  <si>
    <t>Katelynn Miller</t>
  </si>
  <si>
    <t>3273142009620210</t>
  </si>
  <si>
    <t>1936-09-19</t>
  </si>
  <si>
    <t>+623273142009620210</t>
  </si>
  <si>
    <t>Alamat 210</t>
  </si>
  <si>
    <t>2022-06-04</t>
  </si>
  <si>
    <t>Nicolas Lubowitz</t>
  </si>
  <si>
    <t>1944-05-13</t>
  </si>
  <si>
    <t>Alamat 211</t>
  </si>
  <si>
    <t>Cassie Schmeler</t>
  </si>
  <si>
    <t>1999-03-08</t>
  </si>
  <si>
    <t>Alamat 212</t>
  </si>
  <si>
    <t>Price Green</t>
  </si>
  <si>
    <t>1966-03-12</t>
  </si>
  <si>
    <t>Alamat 213</t>
  </si>
  <si>
    <t>Bianka Konopelski</t>
  </si>
  <si>
    <t>1935-02-10</t>
  </si>
  <si>
    <t>Alamat 214</t>
  </si>
  <si>
    <t>Darren O'Connell</t>
  </si>
  <si>
    <t>2001-03-02</t>
  </si>
  <si>
    <t>Alamat 215</t>
  </si>
  <si>
    <t>Prof. Adrian Moen</t>
  </si>
  <si>
    <t>1980-03-07</t>
  </si>
  <si>
    <t>Alamat 216</t>
  </si>
  <si>
    <t>Angelina Shields</t>
  </si>
  <si>
    <t>1982-03-14</t>
  </si>
  <si>
    <t>Alamat 217</t>
  </si>
  <si>
    <t>Lilliana Blick</t>
  </si>
  <si>
    <t>1991-02-25</t>
  </si>
  <si>
    <t>Alamat 218</t>
  </si>
  <si>
    <t>Matt Bartell MD</t>
  </si>
  <si>
    <t>1972-02-28</t>
  </si>
  <si>
    <t>Alamat 219</t>
  </si>
  <si>
    <t>Santiago Becker</t>
  </si>
  <si>
    <t>3273142009620220</t>
  </si>
  <si>
    <t>1936-01-25</t>
  </si>
  <si>
    <t>+623273142009620220</t>
  </si>
  <si>
    <t>Alamat 220</t>
  </si>
  <si>
    <t>Miss Bonnie Volkman Jr.</t>
  </si>
  <si>
    <t>2018-10-27</t>
  </si>
  <si>
    <t>Alamat 221</t>
  </si>
  <si>
    <t>Rhiannon Gleichner Sr.</t>
  </si>
  <si>
    <t>1951-02-08</t>
  </si>
  <si>
    <t>Alamat 222</t>
  </si>
  <si>
    <t>Mr. Lemuel Hauck</t>
  </si>
  <si>
    <t>1981-12-10</t>
  </si>
  <si>
    <t>Alamat 223</t>
  </si>
  <si>
    <t>Edgar Schneider V</t>
  </si>
  <si>
    <t>1932-06-21</t>
  </si>
  <si>
    <t>Alamat 224</t>
  </si>
  <si>
    <t>Omer Hickle</t>
  </si>
  <si>
    <t>1941-07-09</t>
  </si>
  <si>
    <t>Alamat 225</t>
  </si>
  <si>
    <t>Mr. Thurman Farrell III</t>
  </si>
  <si>
    <t>1931-11-12</t>
  </si>
  <si>
    <t>Alamat 226</t>
  </si>
  <si>
    <t>Dr. Rosemarie Carroll</t>
  </si>
  <si>
    <t>2002-09-24</t>
  </si>
  <si>
    <t>Alamat 227</t>
  </si>
  <si>
    <t>Dr. Peggie Lakin IV</t>
  </si>
  <si>
    <t>1991-03-17</t>
  </si>
  <si>
    <t>Alamat 228</t>
  </si>
  <si>
    <t>Emelie Daniel Sr.</t>
  </si>
  <si>
    <t>1939-06-28</t>
  </si>
  <si>
    <t>Alamat 229</t>
  </si>
  <si>
    <t>2022-06-22</t>
  </si>
  <si>
    <t>Prof. Arnoldo Ortiz</t>
  </si>
  <si>
    <t>3273142009620230</t>
  </si>
  <si>
    <t>1940-06-09</t>
  </si>
  <si>
    <t>+623273142009620230</t>
  </si>
  <si>
    <t>Alamat 230</t>
  </si>
  <si>
    <t>Prof. Amina Deckow</t>
  </si>
  <si>
    <t>1936-09-01</t>
  </si>
  <si>
    <t>Alamat 231</t>
  </si>
  <si>
    <t>2022-06-24</t>
  </si>
  <si>
    <t>Chesley Champlin</t>
  </si>
  <si>
    <t>1950-04-16</t>
  </si>
  <si>
    <t>Alamat 232</t>
  </si>
  <si>
    <t>Dr. Jaycee Dibbert</t>
  </si>
  <si>
    <t>1968-11-29</t>
  </si>
  <si>
    <t>Alamat 233</t>
  </si>
  <si>
    <t>Earline Graham</t>
  </si>
  <si>
    <t>1954-06-03</t>
  </si>
  <si>
    <t>Alamat 234</t>
  </si>
  <si>
    <t>Hilton Wuckert</t>
  </si>
  <si>
    <t>1947-12-01</t>
  </si>
  <si>
    <t>Alamat 235</t>
  </si>
  <si>
    <t>Mrs. Adella Heller</t>
  </si>
  <si>
    <t>1964-03-08</t>
  </si>
  <si>
    <t>Alamat 236</t>
  </si>
  <si>
    <t>Yazmin Goldner</t>
  </si>
  <si>
    <t>1966-05-04</t>
  </si>
  <si>
    <t>Alamat 237</t>
  </si>
  <si>
    <t>Dr. Kaelyn Steuber</t>
  </si>
  <si>
    <t>1983-11-12</t>
  </si>
  <si>
    <t>Alamat 238</t>
  </si>
  <si>
    <t>Cydney Johnston</t>
  </si>
  <si>
    <t>1936-08-05</t>
  </si>
  <si>
    <t>Alamat 239</t>
  </si>
  <si>
    <t>Maia Little</t>
  </si>
  <si>
    <t>3273142009620240</t>
  </si>
  <si>
    <t>2012-02-05</t>
  </si>
  <si>
    <t>+623273142009620240</t>
  </si>
  <si>
    <t>Alamat 240</t>
  </si>
  <si>
    <t>Dejah Heaney</t>
  </si>
  <si>
    <t>1979-08-23</t>
  </si>
  <si>
    <t>Alamat 241</t>
  </si>
  <si>
    <t>Mrs. Wendy Zulauf DVM</t>
  </si>
  <si>
    <t>1966-05-27</t>
  </si>
  <si>
    <t>Alamat 242</t>
  </si>
  <si>
    <t>Augusta Turcotte</t>
  </si>
  <si>
    <t>1959-11-01</t>
  </si>
  <si>
    <t>Alamat 243</t>
  </si>
  <si>
    <t>Napoleon Thompson</t>
  </si>
  <si>
    <t>Alamat 244</t>
  </si>
  <si>
    <t>Mrs. Minerva Casper V</t>
  </si>
  <si>
    <t>1946-02-18</t>
  </si>
  <si>
    <t>Alamat 245</t>
  </si>
  <si>
    <t>Ricky Schmidt</t>
  </si>
  <si>
    <t>Alamat 246</t>
  </si>
  <si>
    <t>Maiya Strosin</t>
  </si>
  <si>
    <t>1982-07-13</t>
  </si>
  <si>
    <t>Alamat 247</t>
  </si>
  <si>
    <t>Nina Hodkiewicz</t>
  </si>
  <si>
    <t>2005-03-04</t>
  </si>
  <si>
    <t>Alamat 248</t>
  </si>
  <si>
    <t>Mable O'Reilly</t>
  </si>
  <si>
    <t>1936-05-26</t>
  </si>
  <si>
    <t>Alamat 249</t>
  </si>
  <si>
    <t>Rashad Kertzmann I</t>
  </si>
  <si>
    <t>3273142009620250</t>
  </si>
  <si>
    <t>2016-08-03</t>
  </si>
  <si>
    <t>+623273142009620250</t>
  </si>
  <si>
    <t>Alamat 250</t>
  </si>
  <si>
    <t>Mona Kirlin</t>
  </si>
  <si>
    <t>1969-05-02</t>
  </si>
  <si>
    <t>Alamat 251</t>
  </si>
  <si>
    <t>Lenny Bergnaum</t>
  </si>
  <si>
    <t>2001-06-10</t>
  </si>
  <si>
    <t>Alamat 252</t>
  </si>
  <si>
    <t>Jillian Morar</t>
  </si>
  <si>
    <t>1990-05-12</t>
  </si>
  <si>
    <t>Alamat 253</t>
  </si>
  <si>
    <t>Alison Stehr</t>
  </si>
  <si>
    <t>1947-04-18</t>
  </si>
  <si>
    <t>Alamat 254</t>
  </si>
  <si>
    <t>Delia Schinner</t>
  </si>
  <si>
    <t>1951-03-05</t>
  </si>
  <si>
    <t>Alamat 255</t>
  </si>
  <si>
    <t>Athena Hahn III</t>
  </si>
  <si>
    <t>1933-06-30</t>
  </si>
  <si>
    <t>Alamat 256</t>
  </si>
  <si>
    <t>Dandre Gutmann Sr.</t>
  </si>
  <si>
    <t>1943-07-26</t>
  </si>
  <si>
    <t>Alamat 257</t>
  </si>
  <si>
    <t>Kristopher Lockman MD</t>
  </si>
  <si>
    <t>1970-06-26</t>
  </si>
  <si>
    <t>Alamat 258</t>
  </si>
  <si>
    <t>Dustin Legros</t>
  </si>
  <si>
    <t>1985-01-21</t>
  </si>
  <si>
    <t>Alamat 259</t>
  </si>
  <si>
    <t>Dora Hackett Jr.</t>
  </si>
  <si>
    <t>3273142009620260</t>
  </si>
  <si>
    <t>2007-01-15</t>
  </si>
  <si>
    <t>+623273142009620260</t>
  </si>
  <si>
    <t>Alamat 260</t>
  </si>
  <si>
    <t>Emilia Rodriguez</t>
  </si>
  <si>
    <t>1965-01-19</t>
  </si>
  <si>
    <t>Alamat 261</t>
  </si>
  <si>
    <t>Elza Fahey</t>
  </si>
  <si>
    <t>2010-12-05</t>
  </si>
  <si>
    <t>Alamat 262</t>
  </si>
  <si>
    <t>Ardella McClure</t>
  </si>
  <si>
    <t>1953-07-20</t>
  </si>
  <si>
    <t>Alamat 263</t>
  </si>
  <si>
    <t>Martine Reilly PhD</t>
  </si>
  <si>
    <t>1933-03-07</t>
  </si>
  <si>
    <t>Alamat 264</t>
  </si>
  <si>
    <t>2022-06-05</t>
  </si>
  <si>
    <t>Joanne Hills DVM</t>
  </si>
  <si>
    <t>1934-07-03</t>
  </si>
  <si>
    <t>Alamat 265</t>
  </si>
  <si>
    <t>Coby Wunsch</t>
  </si>
  <si>
    <t>1983-09-05</t>
  </si>
  <si>
    <t>Alamat 266</t>
  </si>
  <si>
    <t>Lenora Morissette</t>
  </si>
  <si>
    <t>1946-07-17</t>
  </si>
  <si>
    <t>Alamat 267</t>
  </si>
  <si>
    <t>Prof. Isobel Kuhlman Jr.</t>
  </si>
  <si>
    <t>1943-06-14</t>
  </si>
  <si>
    <t>Alamat 268</t>
  </si>
  <si>
    <t>Lina Harris Jr.</t>
  </si>
  <si>
    <t>2004-02-06</t>
  </si>
  <si>
    <t>Alamat 269</t>
  </si>
  <si>
    <t>Thad Sauer PhD</t>
  </si>
  <si>
    <t>3273142009620270</t>
  </si>
  <si>
    <t>1971-10-23</t>
  </si>
  <si>
    <t>+623273142009620270</t>
  </si>
  <si>
    <t>Alamat 270</t>
  </si>
  <si>
    <t>Mrs. Aniya Hermann IV</t>
  </si>
  <si>
    <t>1973-11-03</t>
  </si>
  <si>
    <t>Alamat 271</t>
  </si>
  <si>
    <t>Kira Kshlerin</t>
  </si>
  <si>
    <t>1960-06-10</t>
  </si>
  <si>
    <t>Alamat 272</t>
  </si>
  <si>
    <t>Dulce Wuckert MD</t>
  </si>
  <si>
    <t>1987-10-22</t>
  </si>
  <si>
    <t>Alamat 273</t>
  </si>
  <si>
    <t>Zachery Deckow</t>
  </si>
  <si>
    <t>1933-01-04</t>
  </si>
  <si>
    <t>Alamat 274</t>
  </si>
  <si>
    <t>Nelle Mills</t>
  </si>
  <si>
    <t>1972-02-18</t>
  </si>
  <si>
    <t>Alamat 275</t>
  </si>
  <si>
    <t>Selena O'Reilly</t>
  </si>
  <si>
    <t>1962-05-18</t>
  </si>
  <si>
    <t>Alamat 276</t>
  </si>
  <si>
    <t>Margarita Cassin</t>
  </si>
  <si>
    <t>1998-06-03</t>
  </si>
  <si>
    <t>Alamat 277</t>
  </si>
  <si>
    <t>Dallin Brakus</t>
  </si>
  <si>
    <t>1942-08-05</t>
  </si>
  <si>
    <t>Alamat 278</t>
  </si>
  <si>
    <t>Freddy Mann DVM</t>
  </si>
  <si>
    <t>1965-08-20</t>
  </si>
  <si>
    <t>Alamat 279</t>
  </si>
  <si>
    <t>Dr. George Pfannerstill IV</t>
  </si>
  <si>
    <t>3273142009620280</t>
  </si>
  <si>
    <t>1935-07-14</t>
  </si>
  <si>
    <t>+623273142009620280</t>
  </si>
  <si>
    <t>Alamat 280</t>
  </si>
  <si>
    <t>Dr. Adan Stracke</t>
  </si>
  <si>
    <t>1985-11-12</t>
  </si>
  <si>
    <t>Alamat 281</t>
  </si>
  <si>
    <t>Kacie Kunde</t>
  </si>
  <si>
    <t>1980-04-06</t>
  </si>
  <si>
    <t>Alamat 282</t>
  </si>
  <si>
    <t>Cydney Haag DDS</t>
  </si>
  <si>
    <t>2011-04-28</t>
  </si>
  <si>
    <t>Alamat 283</t>
  </si>
  <si>
    <t>Mr. Hollis Skiles MD</t>
  </si>
  <si>
    <t>1931-12-09</t>
  </si>
  <si>
    <t>Alamat 284</t>
  </si>
  <si>
    <t>Dr. Nelle Kuphal III</t>
  </si>
  <si>
    <t>1983-04-15</t>
  </si>
  <si>
    <t>Alamat 285</t>
  </si>
  <si>
    <t>Elsa Hoeger</t>
  </si>
  <si>
    <t>1942-07-20</t>
  </si>
  <si>
    <t>Alamat 286</t>
  </si>
  <si>
    <t>Reagan Grant</t>
  </si>
  <si>
    <t>1956-12-29</t>
  </si>
  <si>
    <t>Alamat 287</t>
  </si>
  <si>
    <t>Timmy Swaniawski</t>
  </si>
  <si>
    <t>2004-11-23</t>
  </si>
  <si>
    <t>Alamat 288</t>
  </si>
  <si>
    <t>Garland Ondricka</t>
  </si>
  <si>
    <t>1933-05-19</t>
  </si>
  <si>
    <t>Alamat 289</t>
  </si>
  <si>
    <t>Velma Wehner</t>
  </si>
  <si>
    <t>3273142009620290</t>
  </si>
  <si>
    <t>2006-12-01</t>
  </si>
  <si>
    <t>+623273142009620290</t>
  </si>
  <si>
    <t>Alamat 290</t>
  </si>
  <si>
    <t>Jackeline McGlynn</t>
  </si>
  <si>
    <t>2014-05-02</t>
  </si>
  <si>
    <t>Alamat 291</t>
  </si>
  <si>
    <t>Eliezer Hagenes</t>
  </si>
  <si>
    <t>1961-09-11</t>
  </si>
  <si>
    <t>Alamat 292</t>
  </si>
  <si>
    <t>Mr. Ellis Kerluke</t>
  </si>
  <si>
    <t>1957-12-24</t>
  </si>
  <si>
    <t>Alamat 293</t>
  </si>
  <si>
    <t>Prof. Vicenta Turner I</t>
  </si>
  <si>
    <t>1951-03-04</t>
  </si>
  <si>
    <t>Alamat 294</t>
  </si>
  <si>
    <t>Prof. Jarred Rempel III</t>
  </si>
  <si>
    <t>1962-01-20</t>
  </si>
  <si>
    <t>Alamat 295</t>
  </si>
  <si>
    <t>Edna Reilly</t>
  </si>
  <si>
    <t>1944-12-25</t>
  </si>
  <si>
    <t>Alamat 296</t>
  </si>
  <si>
    <t>Prof. Glen Kautzer I</t>
  </si>
  <si>
    <t>1972-11-05</t>
  </si>
  <si>
    <t>Alamat 297</t>
  </si>
  <si>
    <t>Jailyn Funk</t>
  </si>
  <si>
    <t>2003-08-16</t>
  </si>
  <si>
    <t>Alamat 298</t>
  </si>
  <si>
    <t>Milo Rolfson</t>
  </si>
  <si>
    <t>1965-08-07</t>
  </si>
  <si>
    <t>Alamat 299</t>
  </si>
  <si>
    <t>Miss Freda Cole V</t>
  </si>
  <si>
    <t>3273142009620300</t>
  </si>
  <si>
    <t>1936-05-11</t>
  </si>
  <si>
    <t>+623273142009620300</t>
  </si>
  <si>
    <t>Alamat 300</t>
  </si>
  <si>
    <t>Prof. Izaiah Sanford</t>
  </si>
  <si>
    <t>1945-09-18</t>
  </si>
  <si>
    <t>Alamat 301</t>
  </si>
  <si>
    <t>Frankie Auer</t>
  </si>
  <si>
    <t>1942-10-05</t>
  </si>
  <si>
    <t>Alamat 302</t>
  </si>
  <si>
    <t>Noemi Feil</t>
  </si>
  <si>
    <t>1935-04-15</t>
  </si>
  <si>
    <t>Alamat 303</t>
  </si>
  <si>
    <t>Dr. Claudie Schuppe</t>
  </si>
  <si>
    <t>2014-05-09</t>
  </si>
  <si>
    <t>Alamat 304</t>
  </si>
  <si>
    <t>Prof. Lesly Mueller PhD</t>
  </si>
  <si>
    <t>1960-07-18</t>
  </si>
  <si>
    <t>Alamat 305</t>
  </si>
  <si>
    <t>Prof. Niko Weber</t>
  </si>
  <si>
    <t>1971-11-21</t>
  </si>
  <si>
    <t>Alamat 306</t>
  </si>
  <si>
    <t>Natasha Jakubowski II</t>
  </si>
  <si>
    <t>2017-02-20</t>
  </si>
  <si>
    <t>Alamat 307</t>
  </si>
  <si>
    <t>Prof. Myrl Dietrich</t>
  </si>
  <si>
    <t>1986-03-28</t>
  </si>
  <si>
    <t>Alamat 308</t>
  </si>
  <si>
    <t>Alfonzo Lynch</t>
  </si>
  <si>
    <t>1935-12-04</t>
  </si>
  <si>
    <t>Alamat 309</t>
  </si>
  <si>
    <t>Prof. Dedrick Cronin V</t>
  </si>
  <si>
    <t>3273142009620310</t>
  </si>
  <si>
    <t>1935-12-13</t>
  </si>
  <si>
    <t>+623273142009620310</t>
  </si>
  <si>
    <t>Alamat 310</t>
  </si>
  <si>
    <t>Orval Ryan</t>
  </si>
  <si>
    <t>1962-07-04</t>
  </si>
  <si>
    <t>Alamat 311</t>
  </si>
  <si>
    <t>Cruz Kris</t>
  </si>
  <si>
    <t>1955-06-05</t>
  </si>
  <si>
    <t>Alamat 312</t>
  </si>
  <si>
    <t>Marty Hammes</t>
  </si>
  <si>
    <t>2015-09-19</t>
  </si>
  <si>
    <t>Alamat 313</t>
  </si>
  <si>
    <t>Buddy Lebsack</t>
  </si>
  <si>
    <t>2004-07-08</t>
  </si>
  <si>
    <t>Alamat 314</t>
  </si>
  <si>
    <t>Dino Schmeler</t>
  </si>
  <si>
    <t>1971-09-23</t>
  </si>
  <si>
    <t>Alamat 315</t>
  </si>
  <si>
    <t>Mr. Jamey Williamson</t>
  </si>
  <si>
    <t>1942-10-08</t>
  </si>
  <si>
    <t>Alamat 316</t>
  </si>
  <si>
    <t>Keyon Smith Jr.</t>
  </si>
  <si>
    <t>1947-07-22</t>
  </si>
  <si>
    <t>Alamat 317</t>
  </si>
  <si>
    <t>Sandra Rau</t>
  </si>
  <si>
    <t>1965-10-02</t>
  </si>
  <si>
    <t>Alamat 318</t>
  </si>
  <si>
    <t>River Conroy</t>
  </si>
  <si>
    <t>1942-08-01</t>
  </si>
  <si>
    <t>Alamat 319</t>
  </si>
  <si>
    <t>Mrs. Dena Breitenberg</t>
  </si>
  <si>
    <t>3273142009620320</t>
  </si>
  <si>
    <t>1945-10-20</t>
  </si>
  <si>
    <t>+623273142009620320</t>
  </si>
  <si>
    <t>Alamat 320</t>
  </si>
  <si>
    <t>Lane Sanford</t>
  </si>
  <si>
    <t>1963-07-30</t>
  </si>
  <si>
    <t>Alamat 321</t>
  </si>
  <si>
    <t>Karlie Cruickshank MD</t>
  </si>
  <si>
    <t>2001-10-11</t>
  </si>
  <si>
    <t>Alamat 322</t>
  </si>
  <si>
    <t>Reina Franecki</t>
  </si>
  <si>
    <t>1970-11-06</t>
  </si>
  <si>
    <t>Alamat 323</t>
  </si>
  <si>
    <t>Niko Marks</t>
  </si>
  <si>
    <t>1999-05-20</t>
  </si>
  <si>
    <t>Alamat 324</t>
  </si>
  <si>
    <t>Miss Brielle Smith</t>
  </si>
  <si>
    <t>1986-03-20</t>
  </si>
  <si>
    <t>Alamat 325</t>
  </si>
  <si>
    <t>Miss Elise Metz</t>
  </si>
  <si>
    <t>1940-10-21</t>
  </si>
  <si>
    <t>Alamat 326</t>
  </si>
  <si>
    <t>Emely Jerde</t>
  </si>
  <si>
    <t>2002-02-11</t>
  </si>
  <si>
    <t>Alamat 327</t>
  </si>
  <si>
    <t>Dr. Leo D'Amore</t>
  </si>
  <si>
    <t>1994-11-08</t>
  </si>
  <si>
    <t>Alamat 328</t>
  </si>
  <si>
    <t>Florence Corkery I</t>
  </si>
  <si>
    <t>2017-11-02</t>
  </si>
  <si>
    <t>Alamat 329</t>
  </si>
  <si>
    <t>Hailie O'Connell</t>
  </si>
  <si>
    <t>3273142009620330</t>
  </si>
  <si>
    <t>1932-08-12</t>
  </si>
  <si>
    <t>+623273142009620330</t>
  </si>
  <si>
    <t>Alamat 330</t>
  </si>
  <si>
    <t>Itzel Marks</t>
  </si>
  <si>
    <t>1950-01-05</t>
  </si>
  <si>
    <t>Alamat 331</t>
  </si>
  <si>
    <t>Dr. Elbert Dare II</t>
  </si>
  <si>
    <t>1991-09-28</t>
  </si>
  <si>
    <t>Alamat 332</t>
  </si>
  <si>
    <t>Meda Wisozk</t>
  </si>
  <si>
    <t>1955-08-21</t>
  </si>
  <si>
    <t>Alamat 333</t>
  </si>
  <si>
    <t>Deja McKenzie</t>
  </si>
  <si>
    <t>1970-05-21</t>
  </si>
  <si>
    <t>Alamat 334</t>
  </si>
  <si>
    <t>Miss Luisa Douglas I</t>
  </si>
  <si>
    <t>1980-12-22</t>
  </si>
  <si>
    <t>Alamat 335</t>
  </si>
  <si>
    <t>Angela Gibson</t>
  </si>
  <si>
    <t>1966-11-03</t>
  </si>
  <si>
    <t>Alamat 336</t>
  </si>
  <si>
    <t>Kristy Sawayn</t>
  </si>
  <si>
    <t>1975-06-23</t>
  </si>
  <si>
    <t>Alamat 337</t>
  </si>
  <si>
    <t>Estefania Reinger</t>
  </si>
  <si>
    <t>1990-04-19</t>
  </si>
  <si>
    <t>Alamat 338</t>
  </si>
  <si>
    <t>Mckayla Cruickshank</t>
  </si>
  <si>
    <t>1935-06-23</t>
  </si>
  <si>
    <t>Alamat 339</t>
  </si>
  <si>
    <t>Dr. Alyce Nolan Sr.</t>
  </si>
  <si>
    <t>3273142009620340</t>
  </si>
  <si>
    <t>1965-10-26</t>
  </si>
  <si>
    <t>+623273142009620340</t>
  </si>
  <si>
    <t>Alamat 340</t>
  </si>
  <si>
    <t>Delpha Considine</t>
  </si>
  <si>
    <t>1978-06-22</t>
  </si>
  <si>
    <t>Alamat 341</t>
  </si>
  <si>
    <t>Flavio Abernathy</t>
  </si>
  <si>
    <t>1948-04-16</t>
  </si>
  <si>
    <t>Alamat 342</t>
  </si>
  <si>
    <t>Kali Mayert</t>
  </si>
  <si>
    <t>1954-05-02</t>
  </si>
  <si>
    <t>Alamat 343</t>
  </si>
  <si>
    <t>Tad Marvin</t>
  </si>
  <si>
    <t>1999-06-12</t>
  </si>
  <si>
    <t>Alamat 344</t>
  </si>
  <si>
    <t>Lafayette Paucek</t>
  </si>
  <si>
    <t>1960-05-09</t>
  </si>
  <si>
    <t>Alamat 345</t>
  </si>
  <si>
    <t>Mr. Jerod Hansen PhD</t>
  </si>
  <si>
    <t>1954-02-20</t>
  </si>
  <si>
    <t>Alamat 346</t>
  </si>
  <si>
    <t>Jeremie Volkman</t>
  </si>
  <si>
    <t>1950-03-19</t>
  </si>
  <si>
    <t>Alamat 347</t>
  </si>
  <si>
    <t>Devin Hettinger</t>
  </si>
  <si>
    <t>1967-04-09</t>
  </si>
  <si>
    <t>Alamat 348</t>
  </si>
  <si>
    <t>Mr. Ned McClure V</t>
  </si>
  <si>
    <t>1985-06-18</t>
  </si>
  <si>
    <t>Alamat 349</t>
  </si>
  <si>
    <t>Dr. Margret Howe</t>
  </si>
  <si>
    <t>3273142009620350</t>
  </si>
  <si>
    <t>1969-06-26</t>
  </si>
  <si>
    <t>+623273142009620350</t>
  </si>
  <si>
    <t>Alamat 350</t>
  </si>
  <si>
    <t>Miss Annetta Bauch PhD</t>
  </si>
  <si>
    <t>1976-03-10</t>
  </si>
  <si>
    <t>Alamat 351</t>
  </si>
  <si>
    <t>Deion Balistreri</t>
  </si>
  <si>
    <t>1973-03-10</t>
  </si>
  <si>
    <t>Alamat 352</t>
  </si>
  <si>
    <t>Christy Bergstrom</t>
  </si>
  <si>
    <t>1976-12-12</t>
  </si>
  <si>
    <t>Alamat 353</t>
  </si>
  <si>
    <t>Margarette Stamm</t>
  </si>
  <si>
    <t>1954-01-03</t>
  </si>
  <si>
    <t>Alamat 354</t>
  </si>
  <si>
    <t>Candida Kirlin Jr.</t>
  </si>
  <si>
    <t>2003-11-13</t>
  </si>
  <si>
    <t>Alamat 355</t>
  </si>
  <si>
    <t>Mr. Ole Sporer</t>
  </si>
  <si>
    <t>1932-08-03</t>
  </si>
  <si>
    <t>Alamat 356</t>
  </si>
  <si>
    <t>Kristoffer Medhurst III</t>
  </si>
  <si>
    <t>1988-07-29</t>
  </si>
  <si>
    <t>Alamat 357</t>
  </si>
  <si>
    <t>Tatum Hilpert</t>
  </si>
  <si>
    <t>1986-07-21</t>
  </si>
  <si>
    <t>Alamat 358</t>
  </si>
  <si>
    <t>Mr. Rahul McDermott</t>
  </si>
  <si>
    <t>1954-11-28</t>
  </si>
  <si>
    <t>Alamat 359</t>
  </si>
  <si>
    <t>Rebekah Kerluke</t>
  </si>
  <si>
    <t>3273142009620360</t>
  </si>
  <si>
    <t>1998-01-10</t>
  </si>
  <si>
    <t>+623273142009620360</t>
  </si>
  <si>
    <t>Alamat 360</t>
  </si>
  <si>
    <t>Mrs. Hulda Abshire</t>
  </si>
  <si>
    <t>1943-12-14</t>
  </si>
  <si>
    <t>Alamat 361</t>
  </si>
  <si>
    <t>Prof. Abdiel Schinner</t>
  </si>
  <si>
    <t>2007-06-24</t>
  </si>
  <si>
    <t>Alamat 362</t>
  </si>
  <si>
    <t>Mr. Darron Stracke III</t>
  </si>
  <si>
    <t>1933-07-26</t>
  </si>
  <si>
    <t>Alamat 363</t>
  </si>
  <si>
    <t>Winston Kirlin</t>
  </si>
  <si>
    <t>1956-09-05</t>
  </si>
  <si>
    <t>Alamat 364</t>
  </si>
  <si>
    <t>Adele Russel Jr.</t>
  </si>
  <si>
    <t>1987-06-20</t>
  </si>
  <si>
    <t>Alamat 365</t>
  </si>
  <si>
    <t>Prof. Macie Cummerata</t>
  </si>
  <si>
    <t>1989-07-31</t>
  </si>
  <si>
    <t>Alamat 366</t>
  </si>
  <si>
    <t>Prof. Wilburn Steuber MD</t>
  </si>
  <si>
    <t>2006-01-21</t>
  </si>
  <si>
    <t>Alamat 367</t>
  </si>
  <si>
    <t>Prof. Kaylin Stokes</t>
  </si>
  <si>
    <t>2015-02-14</t>
  </si>
  <si>
    <t>Alamat 368</t>
  </si>
  <si>
    <t>Rupert Hammes II</t>
  </si>
  <si>
    <t>1972-10-29</t>
  </si>
  <si>
    <t>Alamat 369</t>
  </si>
  <si>
    <t>Prof. Noemi Lakin</t>
  </si>
  <si>
    <t>3273142009620370</t>
  </si>
  <si>
    <t>1983-05-20</t>
  </si>
  <si>
    <t>+623273142009620370</t>
  </si>
  <si>
    <t>Alamat 370</t>
  </si>
  <si>
    <t>Miss Amalia Paucek</t>
  </si>
  <si>
    <t>1995-11-23</t>
  </si>
  <si>
    <t>Alamat 371</t>
  </si>
  <si>
    <t>Stewart Jones</t>
  </si>
  <si>
    <t>2010-06-27</t>
  </si>
  <si>
    <t>Alamat 372</t>
  </si>
  <si>
    <t>Bulah Heaney</t>
  </si>
  <si>
    <t>1957-07-26</t>
  </si>
  <si>
    <t>Alamat 373</t>
  </si>
  <si>
    <t>Dr. Audrey Gerlach</t>
  </si>
  <si>
    <t>1939-03-27</t>
  </si>
  <si>
    <t>Alamat 374</t>
  </si>
  <si>
    <t>Golden Pagac</t>
  </si>
  <si>
    <t>1972-06-14</t>
  </si>
  <si>
    <t>Alamat 375</t>
  </si>
  <si>
    <t>Keshaun Bartell</t>
  </si>
  <si>
    <t>1932-09-05</t>
  </si>
  <si>
    <t>Alamat 376</t>
  </si>
  <si>
    <t>Guillermo Beatty</t>
  </si>
  <si>
    <t>1980-11-15</t>
  </si>
  <si>
    <t>Alamat 377</t>
  </si>
  <si>
    <t>Teresa Smitham</t>
  </si>
  <si>
    <t>1963-08-30</t>
  </si>
  <si>
    <t>Alamat 378</t>
  </si>
  <si>
    <t>Sonny Schneider PhD</t>
  </si>
  <si>
    <t>1937-09-09</t>
  </si>
  <si>
    <t>Alamat 379</t>
  </si>
  <si>
    <t>Malachi Franecki</t>
  </si>
  <si>
    <t>3273142009620380</t>
  </si>
  <si>
    <t>2003-04-18</t>
  </si>
  <si>
    <t>+623273142009620380</t>
  </si>
  <si>
    <t>Alamat 380</t>
  </si>
  <si>
    <t>Dr. Hailie Cole Jr.</t>
  </si>
  <si>
    <t>1989-03-17</t>
  </si>
  <si>
    <t>Alamat 381</t>
  </si>
  <si>
    <t>Jenifer Barton</t>
  </si>
  <si>
    <t>1972-02-16</t>
  </si>
  <si>
    <t>Alamat 382</t>
  </si>
  <si>
    <t>Sigrid Robel</t>
  </si>
  <si>
    <t>1993-01-22</t>
  </si>
  <si>
    <t>Alamat 383</t>
  </si>
  <si>
    <t>Prof. Gordon Rau II</t>
  </si>
  <si>
    <t>1997-09-23</t>
  </si>
  <si>
    <t>Alamat 384</t>
  </si>
  <si>
    <t>Sammie Hickle</t>
  </si>
  <si>
    <t>2015-09-21</t>
  </si>
  <si>
    <t>Alamat 385</t>
  </si>
  <si>
    <t>Prof. Gene Considine Sr.</t>
  </si>
  <si>
    <t>1981-06-26</t>
  </si>
  <si>
    <t>Alamat 386</t>
  </si>
  <si>
    <t>Hank Marvin</t>
  </si>
  <si>
    <t>1976-06-17</t>
  </si>
  <si>
    <t>Alamat 387</t>
  </si>
  <si>
    <t>Mrs. Willa Daugherty IV</t>
  </si>
  <si>
    <t>1988-12-30</t>
  </si>
  <si>
    <t>Alamat 388</t>
  </si>
  <si>
    <t>Mrs. Hailie Stracke IV</t>
  </si>
  <si>
    <t>1991-05-12</t>
  </si>
  <si>
    <t>Alamat 389</t>
  </si>
  <si>
    <t>Heidi Krajcik</t>
  </si>
  <si>
    <t>3273142009620390</t>
  </si>
  <si>
    <t>1990-06-20</t>
  </si>
  <si>
    <t>+623273142009620390</t>
  </si>
  <si>
    <t>Alamat 390</t>
  </si>
  <si>
    <t>Shemar Boyle</t>
  </si>
  <si>
    <t>2007-08-23</t>
  </si>
  <si>
    <t>Alamat 391</t>
  </si>
  <si>
    <t>Justice Greenfelder</t>
  </si>
  <si>
    <t>2010-04-21</t>
  </si>
  <si>
    <t>Alamat 392</t>
  </si>
  <si>
    <t>Carleton Aufderhar</t>
  </si>
  <si>
    <t>2000-08-01</t>
  </si>
  <si>
    <t>Alamat 393</t>
  </si>
  <si>
    <t>Benedict Harris</t>
  </si>
  <si>
    <t>1933-02-11</t>
  </si>
  <si>
    <t>Alamat 394</t>
  </si>
  <si>
    <t>Mandy Reinger</t>
  </si>
  <si>
    <t>1944-07-25</t>
  </si>
  <si>
    <t>Alamat 395</t>
  </si>
  <si>
    <t>Ethan Champlin</t>
  </si>
  <si>
    <t>1970-08-23</t>
  </si>
  <si>
    <t>Alamat 396</t>
  </si>
  <si>
    <t>Nelson Fay DVM</t>
  </si>
  <si>
    <t>1930-12-10</t>
  </si>
  <si>
    <t>Alamat 397</t>
  </si>
  <si>
    <t>2022-06-30</t>
  </si>
  <si>
    <t>Hermina Smitham</t>
  </si>
  <si>
    <t>2010-09-18</t>
  </si>
  <si>
    <t>Alamat 398</t>
  </si>
  <si>
    <t>Kaci Heaney</t>
  </si>
  <si>
    <t>1931-08-09</t>
  </si>
  <si>
    <t>Alamat 399</t>
  </si>
  <si>
    <t>2022-06-12</t>
  </si>
  <si>
    <t>Kraig Feil</t>
  </si>
  <si>
    <t>3273142009620400</t>
  </si>
  <si>
    <t>2022-01-31</t>
  </si>
  <si>
    <t>+623273142009620400</t>
  </si>
  <si>
    <t>Alamat 400</t>
  </si>
  <si>
    <t>Karolann Hoeger IV</t>
  </si>
  <si>
    <t>2013-08-26</t>
  </si>
  <si>
    <t>Alamat 401</t>
  </si>
  <si>
    <t>Carolyn Muller</t>
  </si>
  <si>
    <t>1941-06-30</t>
  </si>
  <si>
    <t>Alamat 402</t>
  </si>
  <si>
    <t>Cielo Torp</t>
  </si>
  <si>
    <t>2011-07-16</t>
  </si>
  <si>
    <t>Alamat 403</t>
  </si>
  <si>
    <t>Natalia Harris</t>
  </si>
  <si>
    <t>1946-10-16</t>
  </si>
  <si>
    <t>Alamat 404</t>
  </si>
  <si>
    <t>Meghan Bahringer</t>
  </si>
  <si>
    <t>1990-04-02</t>
  </si>
  <si>
    <t>Alamat 405</t>
  </si>
  <si>
    <t>Mr. Glennie Mante</t>
  </si>
  <si>
    <t>1985-11-20</t>
  </si>
  <si>
    <t>Alamat 406</t>
  </si>
  <si>
    <t>Rebeka Lindgren V</t>
  </si>
  <si>
    <t>1966-07-22</t>
  </si>
  <si>
    <t>Alamat 407</t>
  </si>
  <si>
    <t>Ricky Boyer</t>
  </si>
  <si>
    <t>1933-08-18</t>
  </si>
  <si>
    <t>Alamat 408</t>
  </si>
  <si>
    <t>Delia Ullrich</t>
  </si>
  <si>
    <t>1959-01-10</t>
  </si>
  <si>
    <t>Alamat 409</t>
  </si>
  <si>
    <t>Dayne Gerlach</t>
  </si>
  <si>
    <t>3273142009620410</t>
  </si>
  <si>
    <t>1951-09-20</t>
  </si>
  <si>
    <t>+623273142009620410</t>
  </si>
  <si>
    <t>Alamat 410</t>
  </si>
  <si>
    <t>Prof. Tate Hegmann II</t>
  </si>
  <si>
    <t>1960-02-22</t>
  </si>
  <si>
    <t>Alamat 411</t>
  </si>
  <si>
    <t>Lora Kunze</t>
  </si>
  <si>
    <t>2001-04-02</t>
  </si>
  <si>
    <t>Alamat 412</t>
  </si>
  <si>
    <t>Adrienne Stanton</t>
  </si>
  <si>
    <t>1967-06-08</t>
  </si>
  <si>
    <t>Alamat 413</t>
  </si>
  <si>
    <t>Teagan Spinka</t>
  </si>
  <si>
    <t>1943-03-07</t>
  </si>
  <si>
    <t>Alamat 414</t>
  </si>
  <si>
    <t>Mrs. Natalie Sporer</t>
  </si>
  <si>
    <t>1934-03-05</t>
  </si>
  <si>
    <t>Alamat 415</t>
  </si>
  <si>
    <t>Emmett Rowe</t>
  </si>
  <si>
    <t>1937-03-01</t>
  </si>
  <si>
    <t>Alamat 416</t>
  </si>
  <si>
    <t>Ellsworth Sanford</t>
  </si>
  <si>
    <t>2015-03-18</t>
  </si>
  <si>
    <t>Alamat 417</t>
  </si>
  <si>
    <t>Josue Stehr</t>
  </si>
  <si>
    <t>1992-01-31</t>
  </si>
  <si>
    <t>Alamat 418</t>
  </si>
  <si>
    <t>Jordon Cormier</t>
  </si>
  <si>
    <t>1962-07-07</t>
  </si>
  <si>
    <t>Alamat 419</t>
  </si>
  <si>
    <t>Gisselle Swaniawski</t>
  </si>
  <si>
    <t>3273142009620420</t>
  </si>
  <si>
    <t>1987-06-11</t>
  </si>
  <si>
    <t>+623273142009620420</t>
  </si>
  <si>
    <t>Alamat 420</t>
  </si>
  <si>
    <t>Dr. Abigale Rogahn</t>
  </si>
  <si>
    <t>1962-01-18</t>
  </si>
  <si>
    <t>Alamat 421</t>
  </si>
  <si>
    <t>Giovani Weissnat</t>
  </si>
  <si>
    <t>2022-05-11</t>
  </si>
  <si>
    <t>Alamat 422</t>
  </si>
  <si>
    <t>Lindsey Veum</t>
  </si>
  <si>
    <t>2005-08-03</t>
  </si>
  <si>
    <t>Alamat 423</t>
  </si>
  <si>
    <t>Abby Harvey</t>
  </si>
  <si>
    <t>2008-12-19</t>
  </si>
  <si>
    <t>Alamat 424</t>
  </si>
  <si>
    <t>Myah Ondricka III</t>
  </si>
  <si>
    <t>Alamat 425</t>
  </si>
  <si>
    <t>Araceli Stoltenberg</t>
  </si>
  <si>
    <t>1956-02-20</t>
  </si>
  <si>
    <t>Alamat 426</t>
  </si>
  <si>
    <t>Gracie Lesch</t>
  </si>
  <si>
    <t>1981-01-28</t>
  </si>
  <si>
    <t>Alamat 427</t>
  </si>
  <si>
    <t>Silas Wilderman</t>
  </si>
  <si>
    <t>1980-12-01</t>
  </si>
  <si>
    <t>Alamat 428</t>
  </si>
  <si>
    <t>Jena Pagac</t>
  </si>
  <si>
    <t>1936-05-23</t>
  </si>
  <si>
    <t>Alamat 429</t>
  </si>
  <si>
    <t>Bernardo Blick</t>
  </si>
  <si>
    <t>3273142009620430</t>
  </si>
  <si>
    <t>1965-07-24</t>
  </si>
  <si>
    <t>+623273142009620430</t>
  </si>
  <si>
    <t>Alamat 430</t>
  </si>
  <si>
    <t>Cary Balistreri</t>
  </si>
  <si>
    <t>1960-07-21</t>
  </si>
  <si>
    <t>Alamat 431</t>
  </si>
  <si>
    <t>Rene Pagac</t>
  </si>
  <si>
    <t>1944-01-10</t>
  </si>
  <si>
    <t>Alamat 432</t>
  </si>
  <si>
    <t>Mrs. Viviane Towne I</t>
  </si>
  <si>
    <t>1977-12-25</t>
  </si>
  <si>
    <t>Alamat 433</t>
  </si>
  <si>
    <t>Dr. Vito O'Kon IV</t>
  </si>
  <si>
    <t>2018-10-03</t>
  </si>
  <si>
    <t>Alamat 434</t>
  </si>
  <si>
    <t>Ms. Eulalia Weber IV</t>
  </si>
  <si>
    <t>1957-07-23</t>
  </si>
  <si>
    <t>Alamat 435</t>
  </si>
  <si>
    <t>Guillermo Schimmel</t>
  </si>
  <si>
    <t>1980-04-03</t>
  </si>
  <si>
    <t>Alamat 436</t>
  </si>
  <si>
    <t>Madisyn Abbott</t>
  </si>
  <si>
    <t>2020-10-26</t>
  </si>
  <si>
    <t>Alamat 437</t>
  </si>
  <si>
    <t>Clifford Ernser</t>
  </si>
  <si>
    <t>1987-10-03</t>
  </si>
  <si>
    <t>Alamat 438</t>
  </si>
  <si>
    <t>Delores Schimmel</t>
  </si>
  <si>
    <t>1994-03-23</t>
  </si>
  <si>
    <t>Alamat 439</t>
  </si>
  <si>
    <t>Willis Hamill</t>
  </si>
  <si>
    <t>3273142009620440</t>
  </si>
  <si>
    <t>1932-06-14</t>
  </si>
  <si>
    <t>+623273142009620440</t>
  </si>
  <si>
    <t>Alamat 440</t>
  </si>
  <si>
    <t>Geo Larkin</t>
  </si>
  <si>
    <t>1963-01-06</t>
  </si>
  <si>
    <t>Alamat 441</t>
  </si>
  <si>
    <t>Mabel Kassulke</t>
  </si>
  <si>
    <t>1955-10-10</t>
  </si>
  <si>
    <t>Alamat 442</t>
  </si>
  <si>
    <t>Kris Collier</t>
  </si>
  <si>
    <t>1967-11-17</t>
  </si>
  <si>
    <t>Alamat 443</t>
  </si>
  <si>
    <t>Uriah Konopelski V</t>
  </si>
  <si>
    <t>1975-04-18</t>
  </si>
  <si>
    <t>Alamat 444</t>
  </si>
  <si>
    <t>Mr. Terence Thiel</t>
  </si>
  <si>
    <t>1959-11-16</t>
  </si>
  <si>
    <t>Alamat 445</t>
  </si>
  <si>
    <t>Destiney Hayes</t>
  </si>
  <si>
    <t>Alamat 446</t>
  </si>
  <si>
    <t>Jude Zieme</t>
  </si>
  <si>
    <t>1985-04-12</t>
  </si>
  <si>
    <t>Alamat 447</t>
  </si>
  <si>
    <t>Ms. Nellie Senger IV</t>
  </si>
  <si>
    <t>1993-05-30</t>
  </si>
  <si>
    <t>Alamat 448</t>
  </si>
  <si>
    <t>Cydney Breitenberg MD</t>
  </si>
  <si>
    <t>1951-09-01</t>
  </si>
  <si>
    <t>Alamat 449</t>
  </si>
  <si>
    <t>Meghan Wolff</t>
  </si>
  <si>
    <t>3273142009620450</t>
  </si>
  <si>
    <t>1984-04-23</t>
  </si>
  <si>
    <t>+623273142009620450</t>
  </si>
  <si>
    <t>Alamat 450</t>
  </si>
  <si>
    <t>Dr. Peyton Ullrich I</t>
  </si>
  <si>
    <t>1955-10-30</t>
  </si>
  <si>
    <t>Alamat 451</t>
  </si>
  <si>
    <t>Shannon Paucek</t>
  </si>
  <si>
    <t>1999-01-04</t>
  </si>
  <si>
    <t>Alamat 452</t>
  </si>
  <si>
    <t>Mr. Easter Baumbach</t>
  </si>
  <si>
    <t>1948-08-25</t>
  </si>
  <si>
    <t>Alamat 453</t>
  </si>
  <si>
    <t>Ethan Schiller MD</t>
  </si>
  <si>
    <t>1975-08-12</t>
  </si>
  <si>
    <t>Alamat 454</t>
  </si>
  <si>
    <t>Demetris Grimes PhD</t>
  </si>
  <si>
    <t>1958-04-09</t>
  </si>
  <si>
    <t>Alamat 455</t>
  </si>
  <si>
    <t>Amelie Torp</t>
  </si>
  <si>
    <t>1945-07-12</t>
  </si>
  <si>
    <t>Alamat 456</t>
  </si>
  <si>
    <t>Alicia Luettgen</t>
  </si>
  <si>
    <t>1984-07-05</t>
  </si>
  <si>
    <t>Alamat 457</t>
  </si>
  <si>
    <t>Ramon Becker</t>
  </si>
  <si>
    <t>1971-11-09</t>
  </si>
  <si>
    <t>Alamat 458</t>
  </si>
  <si>
    <t>Anahi Adams I</t>
  </si>
  <si>
    <t>1952-12-10</t>
  </si>
  <si>
    <t>Alamat 459</t>
  </si>
  <si>
    <t>Tyra Koss</t>
  </si>
  <si>
    <t>3273142009620460</t>
  </si>
  <si>
    <t>1940-11-07</t>
  </si>
  <si>
    <t>+623273142009620460</t>
  </si>
  <si>
    <t>Alamat 460</t>
  </si>
  <si>
    <t>Prof. Veda Kshlerin</t>
  </si>
  <si>
    <t>2016-01-30</t>
  </si>
  <si>
    <t>Alamat 461</t>
  </si>
  <si>
    <t>Jazmyn Parker</t>
  </si>
  <si>
    <t>1964-11-11</t>
  </si>
  <si>
    <t>Alamat 462</t>
  </si>
  <si>
    <t>Myrl Auer</t>
  </si>
  <si>
    <t>1944-09-29</t>
  </si>
  <si>
    <t>Alamat 463</t>
  </si>
  <si>
    <t>Mr. Antwon Bogan MD</t>
  </si>
  <si>
    <t>1959-06-21</t>
  </si>
  <si>
    <t>Alamat 464</t>
  </si>
  <si>
    <t>Kellen Adams</t>
  </si>
  <si>
    <t>1947-06-23</t>
  </si>
  <si>
    <t>Alamat 465</t>
  </si>
  <si>
    <t>Toni Satterfield</t>
  </si>
  <si>
    <t>1947-11-11</t>
  </si>
  <si>
    <t>Alamat 466</t>
  </si>
  <si>
    <t>Lucile Steuber DVM</t>
  </si>
  <si>
    <t>1956-04-07</t>
  </si>
  <si>
    <t>Alamat 467</t>
  </si>
  <si>
    <t>Meghan Mitchell Jr.</t>
  </si>
  <si>
    <t>1973-02-27</t>
  </si>
  <si>
    <t>Alamat 468</t>
  </si>
  <si>
    <t>Buddy Thompson</t>
  </si>
  <si>
    <t>1982-12-09</t>
  </si>
  <si>
    <t>Alamat 469</t>
  </si>
  <si>
    <t>Erika Dietrich</t>
  </si>
  <si>
    <t>3273142009620470</t>
  </si>
  <si>
    <t>1941-08-07</t>
  </si>
  <si>
    <t>+623273142009620470</t>
  </si>
  <si>
    <t>Alamat 470</t>
  </si>
  <si>
    <t>Arvilla Wolff PhD</t>
  </si>
  <si>
    <t>Alamat 471</t>
  </si>
  <si>
    <t>Rowena Schuppe</t>
  </si>
  <si>
    <t>1995-06-09</t>
  </si>
  <si>
    <t>Alamat 472</t>
  </si>
  <si>
    <t>Coralie Grimes</t>
  </si>
  <si>
    <t>1990-04-23</t>
  </si>
  <si>
    <t>Alamat 473</t>
  </si>
  <si>
    <t>Dr. Greyson Hirthe II</t>
  </si>
  <si>
    <t>1944-03-12</t>
  </si>
  <si>
    <t>Alamat 474</t>
  </si>
  <si>
    <t>Maegan Heaney</t>
  </si>
  <si>
    <t>1963-01-24</t>
  </si>
  <si>
    <t>Alamat 475</t>
  </si>
  <si>
    <t>Emmitt Jacobi</t>
  </si>
  <si>
    <t>1948-12-11</t>
  </si>
  <si>
    <t>Alamat 476</t>
  </si>
  <si>
    <t>Agnes Hansen</t>
  </si>
  <si>
    <t>1992-06-26</t>
  </si>
  <si>
    <t>Alamat 477</t>
  </si>
  <si>
    <t>Mohammad Prohaska II</t>
  </si>
  <si>
    <t>1984-12-31</t>
  </si>
  <si>
    <t>Alamat 478</t>
  </si>
  <si>
    <t>Prof. Queen Kuhn</t>
  </si>
  <si>
    <t>1943-06-28</t>
  </si>
  <si>
    <t>Alamat 479</t>
  </si>
  <si>
    <t>Susana Fisher</t>
  </si>
  <si>
    <t>3273142009620480</t>
  </si>
  <si>
    <t>+623273142009620480</t>
  </si>
  <si>
    <t>Alamat 480</t>
  </si>
  <si>
    <t>Leslie Jast IV</t>
  </si>
  <si>
    <t>1989-09-23</t>
  </si>
  <si>
    <t>Alamat 481</t>
  </si>
  <si>
    <t>Ms. Lauretta Fritsch</t>
  </si>
  <si>
    <t>1959-06-24</t>
  </si>
  <si>
    <t>Alamat 482</t>
  </si>
  <si>
    <t>Cassidy Weissnat</t>
  </si>
  <si>
    <t>1944-04-02</t>
  </si>
  <si>
    <t>Alamat 483</t>
  </si>
  <si>
    <t>Mrs. Nella Brekke</t>
  </si>
  <si>
    <t>1986-09-28</t>
  </si>
  <si>
    <t>Alamat 484</t>
  </si>
  <si>
    <t>Allan Gottlieb DVM</t>
  </si>
  <si>
    <t>1950-10-23</t>
  </si>
  <si>
    <t>Alamat 485</t>
  </si>
  <si>
    <t>Ms. Isabell Walter</t>
  </si>
  <si>
    <t>1945-11-10</t>
  </si>
  <si>
    <t>Alamat 486</t>
  </si>
  <si>
    <t>Destin Littel</t>
  </si>
  <si>
    <t>Alamat 487</t>
  </si>
  <si>
    <t>Cathy Lubowitz</t>
  </si>
  <si>
    <t>1969-12-16</t>
  </si>
  <si>
    <t>Alamat 488</t>
  </si>
  <si>
    <t>Juliet Thompson DDS</t>
  </si>
  <si>
    <t>1940-05-22</t>
  </si>
  <si>
    <t>Alamat 489</t>
  </si>
  <si>
    <t>Tristian Kihn III</t>
  </si>
  <si>
    <t>3273142009620490</t>
  </si>
  <si>
    <t>1987-11-26</t>
  </si>
  <si>
    <t>+623273142009620490</t>
  </si>
  <si>
    <t>Alamat 490</t>
  </si>
  <si>
    <t>Neha Cartwright DVM</t>
  </si>
  <si>
    <t>1956-04-08</t>
  </si>
  <si>
    <t>Alamat 491</t>
  </si>
  <si>
    <t>Eliseo Pouros</t>
  </si>
  <si>
    <t>1978-07-17</t>
  </si>
  <si>
    <t>Alamat 492</t>
  </si>
  <si>
    <t>Gaylord Larkin</t>
  </si>
  <si>
    <t>1971-05-18</t>
  </si>
  <si>
    <t>Alamat 493</t>
  </si>
  <si>
    <t>Callie Murazik Jr.</t>
  </si>
  <si>
    <t>1972-11-11</t>
  </si>
  <si>
    <t>Alamat 494</t>
  </si>
  <si>
    <t>Jazmin Block</t>
  </si>
  <si>
    <t>1962-12-14</t>
  </si>
  <si>
    <t>Alamat 495</t>
  </si>
  <si>
    <t>Emmy Mraz Jr.</t>
  </si>
  <si>
    <t>1944-08-07</t>
  </si>
  <si>
    <t>Alamat 496</t>
  </si>
  <si>
    <t>Herminio Pouros</t>
  </si>
  <si>
    <t>1947-12-14</t>
  </si>
  <si>
    <t>Alamat 497</t>
  </si>
  <si>
    <t>Trenton Herman</t>
  </si>
  <si>
    <t>1933-09-18</t>
  </si>
  <si>
    <t>Alamat 498</t>
  </si>
  <si>
    <t>General Wyman</t>
  </si>
  <si>
    <t>1963-09-16</t>
  </si>
  <si>
    <t>Alamat 499</t>
  </si>
  <si>
    <t>Odessa Stracke</t>
  </si>
  <si>
    <t>3273142009620500</t>
  </si>
  <si>
    <t>1972-05-05</t>
  </si>
  <si>
    <t>+623273142009620500</t>
  </si>
  <si>
    <t>Alamat 500</t>
  </si>
  <si>
    <t>hub_kk_dari</t>
  </si>
  <si>
    <t>Hub. Dgn KK Dari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</si>
</sst>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0" fillId="3" borderId="0" xfId="0" applyFill="1"/>
    <xf numFmtId="0" fontId="0" fillId="0" borderId="0" xfId="0" applyAlignment="1">
      <alignment horizontal="center" vertical="center"/>
    </xf>
    <xf numFmtId="14" fontId="0" fillId="0" borderId="0" xfId="0" applyNumberFormat="1"/>
    <xf numFmtId="49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5968D-0620-4528-9DD4-85951534572B}">
  <dimension ref="A1:AG505"/>
  <sheetViews>
    <sheetView tabSelected="1" workbookViewId="0">
      <selection activeCell="E6" sqref="E6"/>
    </sheetView>
  </sheetViews>
  <sheetFormatPr defaultRowHeight="15" x14ac:dyDescent="0.25"/>
  <cols>
    <col min="1" max="1" width="4" bestFit="1" customWidth="1"/>
    <col min="2" max="2" width="7.7109375" bestFit="1" customWidth="1"/>
    <col min="3" max="3" width="27.42578125" bestFit="1" customWidth="1"/>
    <col min="4" max="5" width="17.28515625" bestFit="1" customWidth="1"/>
    <col min="6" max="6" width="13.7109375" bestFit="1" customWidth="1"/>
    <col min="7" max="7" width="18.28515625" customWidth="1"/>
    <col min="8" max="8" width="19.85546875" bestFit="1" customWidth="1"/>
    <col min="9" max="9" width="16.140625" bestFit="1" customWidth="1"/>
    <col min="10" max="10" width="18.85546875" bestFit="1" customWidth="1"/>
    <col min="11" max="11" width="20.28515625" bestFit="1" customWidth="1"/>
    <col min="12" max="12" width="12.28515625" bestFit="1" customWidth="1"/>
    <col min="13" max="13" width="16.7109375" bestFit="1" customWidth="1"/>
    <col min="14" max="14" width="18.5703125" bestFit="1" customWidth="1"/>
    <col min="15" max="15" width="22.85546875" bestFit="1" customWidth="1"/>
    <col min="16" max="16" width="24.5703125" bestFit="1" customWidth="1"/>
    <col min="17" max="17" width="21.140625" bestFit="1" customWidth="1"/>
    <col min="18" max="18" width="23" bestFit="1" customWidth="1"/>
    <col min="19" max="19" width="20" bestFit="1" customWidth="1"/>
    <col min="20" max="20" width="21.85546875" bestFit="1" customWidth="1"/>
    <col min="21" max="21" width="23.85546875" bestFit="1" customWidth="1"/>
    <col min="22" max="22" width="28.42578125" bestFit="1" customWidth="1"/>
    <col min="23" max="23" width="17.5703125" bestFit="1" customWidth="1"/>
    <col min="24" max="24" width="15.5703125" bestFit="1" customWidth="1"/>
    <col min="25" max="25" width="18.5703125" bestFit="1" customWidth="1"/>
    <col min="26" max="26" width="16.5703125" bestFit="1" customWidth="1"/>
    <col min="27" max="27" width="22.5703125" bestFit="1" customWidth="1"/>
    <col min="28" max="28" width="26.5703125" bestFit="1" customWidth="1"/>
    <col min="29" max="29" width="19.85546875" bestFit="1" customWidth="1"/>
    <col min="30" max="30" width="16.5703125" bestFit="1" customWidth="1"/>
    <col min="31" max="31" width="14.28515625" bestFit="1" customWidth="1"/>
    <col min="32" max="32" width="20.28515625" bestFit="1" customWidth="1"/>
    <col min="33" max="33" width="18.85546875" bestFit="1" customWidth="1"/>
  </cols>
  <sheetData>
    <row r="1" spans="1:33" x14ac:dyDescent="0.25">
      <c r="C1" t="str">
        <f>"'"&amp;C4&amp;"' =&gt; '"&amp;C2&amp;"',"</f>
        <v>'nama' =&gt; '2',</v>
      </c>
      <c r="D1" t="str">
        <f t="shared" ref="D1:AG1" si="0">"'"&amp;D4&amp;"' =&gt; '"&amp;D2&amp;"',"</f>
        <v>'no_kk' =&gt; '3',</v>
      </c>
      <c r="E1" t="str">
        <f t="shared" si="0"/>
        <v>'nik' =&gt; '4',</v>
      </c>
      <c r="F1" t="str">
        <f t="shared" si="0"/>
        <v>'hub_kk' =&gt; '5',</v>
      </c>
      <c r="G1" t="str">
        <f t="shared" si="0"/>
        <v>'hub_kk_dari' =&gt; '6',</v>
      </c>
      <c r="H1" t="str">
        <f t="shared" si="0"/>
        <v>'jenis_kelamin' =&gt; '7',</v>
      </c>
      <c r="I1" t="str">
        <f t="shared" si="0"/>
        <v>'kota_lahir' =&gt; '8',</v>
      </c>
      <c r="J1" t="str">
        <f t="shared" si="0"/>
        <v>'tanggal_lahir' =&gt; '9',</v>
      </c>
      <c r="K1" t="str">
        <f t="shared" si="0"/>
        <v>'no_hp' =&gt; '10',</v>
      </c>
      <c r="L1" t="str">
        <f t="shared" si="0"/>
        <v>'rt_id' =&gt; '11',</v>
      </c>
      <c r="M1" t="str">
        <f t="shared" si="0"/>
        <v>'agama_id' =&gt; '12',</v>
      </c>
      <c r="N1" t="str">
        <f t="shared" si="0"/>
        <v>'agama_dari' =&gt; '13',</v>
      </c>
      <c r="O1" t="str">
        <f t="shared" si="0"/>
        <v>'status_kawin_id' =&gt; '14',</v>
      </c>
      <c r="P1" t="str">
        <f t="shared" si="0"/>
        <v>'status_kawin_dari' =&gt; '15',</v>
      </c>
      <c r="Q1" t="str">
        <f t="shared" si="0"/>
        <v>'pendidikan_id' =&gt; '16',</v>
      </c>
      <c r="R1" t="str">
        <f t="shared" si="0"/>
        <v>'pendidikan_dari' =&gt; '17',</v>
      </c>
      <c r="S1" t="str">
        <f t="shared" si="0"/>
        <v>'pekerjaan_id' =&gt; '18',</v>
      </c>
      <c r="T1" t="str">
        <f t="shared" si="0"/>
        <v>'pekerjaan_dari' =&gt; '19',</v>
      </c>
      <c r="U1" t="str">
        <f t="shared" si="0"/>
        <v>'status_penduduk' =&gt; '20',</v>
      </c>
      <c r="V1" t="str">
        <f t="shared" si="0"/>
        <v>'status_penduduk_dari' =&gt; '21',</v>
      </c>
      <c r="W1" t="str">
        <f t="shared" si="0"/>
        <v>'ktp_status' =&gt; '22',</v>
      </c>
      <c r="X1" t="str">
        <f t="shared" si="0"/>
        <v>'ktp_dari' =&gt; '23',</v>
      </c>
      <c r="Y1" t="str">
        <f t="shared" si="0"/>
        <v>'akte_status' =&gt; '24',</v>
      </c>
      <c r="Z1" t="str">
        <f t="shared" si="0"/>
        <v>'akte_dari' =&gt; '25',</v>
      </c>
      <c r="AA1" t="str">
        <f t="shared" si="0"/>
        <v>'alamat_lengkap' =&gt; '26',</v>
      </c>
      <c r="AB1" t="str">
        <f t="shared" si="0"/>
        <v>'tinggal_dari_tanggal' =&gt; '27',</v>
      </c>
      <c r="AC1" t="str">
        <f t="shared" si="0"/>
        <v>'tanggal_mati' =&gt; '28',</v>
      </c>
      <c r="AD1" t="str">
        <f t="shared" si="0"/>
        <v>'asal_data' =&gt; '29',</v>
      </c>
      <c r="AE1" t="str">
        <f t="shared" si="0"/>
        <v>'negara' =&gt; '30',</v>
      </c>
      <c r="AF1" t="str">
        <f t="shared" si="0"/>
        <v>'negara_nama' =&gt; '31',</v>
      </c>
      <c r="AG1" t="str">
        <f t="shared" si="0"/>
        <v>'negara_dari' =&gt; '32',</v>
      </c>
    </row>
    <row r="2" spans="1:33" x14ac:dyDescent="0.25">
      <c r="A2" s="1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</row>
    <row r="3" spans="1:33" x14ac:dyDescent="0.25">
      <c r="AD3" t="s">
        <v>0</v>
      </c>
      <c r="AE3" t="s">
        <v>1</v>
      </c>
    </row>
    <row r="4" spans="1:33" x14ac:dyDescent="0.25">
      <c r="A4" s="2"/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1904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14</v>
      </c>
      <c r="P4" s="2" t="s">
        <v>15</v>
      </c>
      <c r="Q4" s="2" t="s">
        <v>16</v>
      </c>
      <c r="R4" s="2" t="s">
        <v>17</v>
      </c>
      <c r="S4" s="2" t="s">
        <v>18</v>
      </c>
      <c r="T4" s="2" t="s">
        <v>19</v>
      </c>
      <c r="U4" t="s">
        <v>20</v>
      </c>
      <c r="V4" t="s">
        <v>21</v>
      </c>
      <c r="W4" s="2" t="s">
        <v>22</v>
      </c>
      <c r="X4" s="2" t="s">
        <v>23</v>
      </c>
      <c r="Y4" s="2" t="s">
        <v>24</v>
      </c>
      <c r="Z4" s="2" t="s">
        <v>25</v>
      </c>
      <c r="AA4" s="2" t="s">
        <v>26</v>
      </c>
      <c r="AB4" s="2" t="s">
        <v>27</v>
      </c>
      <c r="AC4" s="2" t="s">
        <v>28</v>
      </c>
      <c r="AD4" s="2" t="s">
        <v>29</v>
      </c>
      <c r="AE4" s="2" t="s">
        <v>30</v>
      </c>
      <c r="AF4" s="2" t="s">
        <v>31</v>
      </c>
      <c r="AG4" s="2" t="s">
        <v>32</v>
      </c>
    </row>
    <row r="5" spans="1:33" x14ac:dyDescent="0.25">
      <c r="A5" s="3" t="s">
        <v>33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1905</v>
      </c>
      <c r="H5" t="s">
        <v>39</v>
      </c>
      <c r="I5" t="s">
        <v>40</v>
      </c>
      <c r="J5" t="s">
        <v>41</v>
      </c>
      <c r="K5" t="s">
        <v>42</v>
      </c>
      <c r="L5" t="s">
        <v>43</v>
      </c>
      <c r="M5" t="s">
        <v>44</v>
      </c>
      <c r="N5" t="s">
        <v>45</v>
      </c>
      <c r="O5" t="s">
        <v>46</v>
      </c>
      <c r="P5" t="s">
        <v>47</v>
      </c>
      <c r="Q5" t="s">
        <v>48</v>
      </c>
      <c r="R5" s="4" t="s">
        <v>49</v>
      </c>
      <c r="S5" t="s">
        <v>50</v>
      </c>
      <c r="T5" s="4" t="s">
        <v>51</v>
      </c>
      <c r="U5" t="s">
        <v>52</v>
      </c>
      <c r="V5" t="s">
        <v>53</v>
      </c>
      <c r="W5" t="s">
        <v>54</v>
      </c>
      <c r="X5" t="s">
        <v>55</v>
      </c>
      <c r="Y5" t="s">
        <v>56</v>
      </c>
      <c r="Z5" t="s">
        <v>57</v>
      </c>
      <c r="AA5" t="s">
        <v>58</v>
      </c>
      <c r="AB5" t="s">
        <v>59</v>
      </c>
      <c r="AC5" t="s">
        <v>60</v>
      </c>
      <c r="AD5" t="s">
        <v>61</v>
      </c>
      <c r="AE5" t="s">
        <v>62</v>
      </c>
      <c r="AF5" t="s">
        <v>63</v>
      </c>
      <c r="AG5" t="s">
        <v>64</v>
      </c>
    </row>
    <row r="6" spans="1:33" x14ac:dyDescent="0.25">
      <c r="A6">
        <v>1</v>
      </c>
      <c r="C6" t="s">
        <v>65</v>
      </c>
      <c r="D6" t="s">
        <v>66</v>
      </c>
      <c r="E6" t="s">
        <v>66</v>
      </c>
      <c r="F6" t="s">
        <v>67</v>
      </c>
      <c r="G6" s="5" t="s">
        <v>70</v>
      </c>
      <c r="H6" t="s">
        <v>68</v>
      </c>
      <c r="I6" t="s">
        <v>69</v>
      </c>
      <c r="J6" s="5" t="s">
        <v>70</v>
      </c>
      <c r="K6" s="5" t="s">
        <v>71</v>
      </c>
      <c r="L6">
        <v>7</v>
      </c>
      <c r="M6" t="s">
        <v>72</v>
      </c>
      <c r="N6" s="5" t="s">
        <v>70</v>
      </c>
      <c r="O6" t="s">
        <v>73</v>
      </c>
      <c r="P6" s="5" t="s">
        <v>70</v>
      </c>
      <c r="Q6" t="s">
        <v>74</v>
      </c>
      <c r="R6" s="5" t="s">
        <v>70</v>
      </c>
      <c r="S6" t="s">
        <v>75</v>
      </c>
      <c r="T6" s="5" t="s">
        <v>70</v>
      </c>
      <c r="U6" t="s">
        <v>76</v>
      </c>
      <c r="V6" s="5" t="s">
        <v>70</v>
      </c>
      <c r="W6" t="s">
        <v>77</v>
      </c>
      <c r="X6" s="5" t="s">
        <v>70</v>
      </c>
      <c r="Y6" t="s">
        <v>78</v>
      </c>
      <c r="Z6" s="5" t="s">
        <v>70</v>
      </c>
      <c r="AA6" t="s">
        <v>79</v>
      </c>
      <c r="AB6" s="5" t="s">
        <v>70</v>
      </c>
      <c r="AC6" s="5"/>
      <c r="AD6">
        <v>0</v>
      </c>
      <c r="AE6">
        <v>1</v>
      </c>
      <c r="AG6" s="5" t="s">
        <v>70</v>
      </c>
    </row>
    <row r="7" spans="1:33" x14ac:dyDescent="0.25">
      <c r="A7">
        <v>2</v>
      </c>
      <c r="C7" t="s">
        <v>80</v>
      </c>
      <c r="D7" t="s">
        <v>81</v>
      </c>
      <c r="E7" t="s">
        <v>81</v>
      </c>
      <c r="F7" t="s">
        <v>67</v>
      </c>
      <c r="G7" s="5" t="s">
        <v>82</v>
      </c>
      <c r="H7" t="s">
        <v>68</v>
      </c>
      <c r="I7" t="s">
        <v>69</v>
      </c>
      <c r="J7" s="5" t="s">
        <v>82</v>
      </c>
      <c r="K7" s="5" t="s">
        <v>83</v>
      </c>
      <c r="L7">
        <v>6</v>
      </c>
      <c r="M7" t="s">
        <v>84</v>
      </c>
      <c r="N7" s="5" t="s">
        <v>82</v>
      </c>
      <c r="O7" t="s">
        <v>73</v>
      </c>
      <c r="P7" s="5" t="s">
        <v>82</v>
      </c>
      <c r="Q7" t="s">
        <v>85</v>
      </c>
      <c r="R7" s="5" t="s">
        <v>82</v>
      </c>
      <c r="S7" t="s">
        <v>86</v>
      </c>
      <c r="T7" s="5" t="s">
        <v>82</v>
      </c>
      <c r="U7" t="s">
        <v>87</v>
      </c>
      <c r="V7" s="5" t="s">
        <v>82</v>
      </c>
      <c r="W7" t="s">
        <v>78</v>
      </c>
      <c r="X7" s="5" t="s">
        <v>82</v>
      </c>
      <c r="Y7" t="s">
        <v>77</v>
      </c>
      <c r="Z7" s="5" t="s">
        <v>82</v>
      </c>
      <c r="AA7" t="s">
        <v>88</v>
      </c>
      <c r="AB7" s="5" t="s">
        <v>82</v>
      </c>
      <c r="AC7" s="5" t="s">
        <v>89</v>
      </c>
      <c r="AD7">
        <v>0</v>
      </c>
      <c r="AE7">
        <v>1</v>
      </c>
      <c r="AG7" s="5" t="s">
        <v>82</v>
      </c>
    </row>
    <row r="8" spans="1:33" x14ac:dyDescent="0.25">
      <c r="A8">
        <v>3</v>
      </c>
      <c r="C8" t="s">
        <v>90</v>
      </c>
      <c r="D8" t="s">
        <v>91</v>
      </c>
      <c r="E8" t="s">
        <v>92</v>
      </c>
      <c r="F8" t="s">
        <v>93</v>
      </c>
      <c r="G8" s="5" t="s">
        <v>95</v>
      </c>
      <c r="H8" t="s">
        <v>94</v>
      </c>
      <c r="I8" t="s">
        <v>69</v>
      </c>
      <c r="J8" s="5" t="s">
        <v>95</v>
      </c>
      <c r="K8" s="5" t="s">
        <v>96</v>
      </c>
      <c r="L8">
        <v>6</v>
      </c>
      <c r="M8" t="s">
        <v>84</v>
      </c>
      <c r="N8" s="5" t="s">
        <v>95</v>
      </c>
      <c r="O8" t="s">
        <v>73</v>
      </c>
      <c r="P8" s="5" t="s">
        <v>95</v>
      </c>
      <c r="Q8" t="s">
        <v>74</v>
      </c>
      <c r="R8" s="5" t="s">
        <v>95</v>
      </c>
      <c r="S8" t="s">
        <v>97</v>
      </c>
      <c r="T8" s="5" t="s">
        <v>95</v>
      </c>
      <c r="U8" t="s">
        <v>76</v>
      </c>
      <c r="V8" s="5" t="s">
        <v>95</v>
      </c>
      <c r="W8" t="s">
        <v>78</v>
      </c>
      <c r="X8" s="5" t="s">
        <v>95</v>
      </c>
      <c r="Y8" t="s">
        <v>77</v>
      </c>
      <c r="Z8" s="5" t="s">
        <v>95</v>
      </c>
      <c r="AA8" t="s">
        <v>98</v>
      </c>
      <c r="AB8" s="5" t="s">
        <v>95</v>
      </c>
      <c r="AC8" s="5"/>
      <c r="AD8">
        <v>0</v>
      </c>
      <c r="AE8">
        <v>1</v>
      </c>
      <c r="AG8" s="5" t="s">
        <v>95</v>
      </c>
    </row>
    <row r="9" spans="1:33" x14ac:dyDescent="0.25">
      <c r="A9">
        <v>4</v>
      </c>
      <c r="C9" t="s">
        <v>99</v>
      </c>
      <c r="D9" t="s">
        <v>91</v>
      </c>
      <c r="E9" t="s">
        <v>100</v>
      </c>
      <c r="F9" t="s">
        <v>101</v>
      </c>
      <c r="G9" s="5" t="s">
        <v>102</v>
      </c>
      <c r="H9" t="s">
        <v>94</v>
      </c>
      <c r="I9" t="s">
        <v>69</v>
      </c>
      <c r="J9" s="5" t="s">
        <v>102</v>
      </c>
      <c r="K9" s="5" t="s">
        <v>103</v>
      </c>
      <c r="L9">
        <v>6</v>
      </c>
      <c r="M9" t="s">
        <v>72</v>
      </c>
      <c r="N9" s="5" t="s">
        <v>102</v>
      </c>
      <c r="O9" t="s">
        <v>104</v>
      </c>
      <c r="P9" s="5" t="s">
        <v>102</v>
      </c>
      <c r="Q9" t="s">
        <v>105</v>
      </c>
      <c r="R9" s="5" t="s">
        <v>102</v>
      </c>
      <c r="S9" t="s">
        <v>97</v>
      </c>
      <c r="T9" s="5" t="s">
        <v>102</v>
      </c>
      <c r="U9" t="s">
        <v>76</v>
      </c>
      <c r="V9" s="5" t="s">
        <v>102</v>
      </c>
      <c r="W9" t="s">
        <v>78</v>
      </c>
      <c r="X9" s="5" t="s">
        <v>102</v>
      </c>
      <c r="Y9" t="s">
        <v>78</v>
      </c>
      <c r="Z9" s="5" t="s">
        <v>102</v>
      </c>
      <c r="AA9" t="s">
        <v>106</v>
      </c>
      <c r="AB9" s="5" t="s">
        <v>102</v>
      </c>
      <c r="AC9" s="5"/>
      <c r="AD9">
        <v>0</v>
      </c>
      <c r="AE9">
        <v>1</v>
      </c>
      <c r="AG9" s="5" t="s">
        <v>102</v>
      </c>
    </row>
    <row r="10" spans="1:33" x14ac:dyDescent="0.25">
      <c r="A10">
        <v>5</v>
      </c>
      <c r="C10" t="s">
        <v>107</v>
      </c>
      <c r="D10" t="s">
        <v>91</v>
      </c>
      <c r="E10" t="s">
        <v>108</v>
      </c>
      <c r="F10" t="s">
        <v>93</v>
      </c>
      <c r="G10" s="5" t="s">
        <v>109</v>
      </c>
      <c r="H10" t="s">
        <v>94</v>
      </c>
      <c r="I10" t="s">
        <v>69</v>
      </c>
      <c r="J10" s="5" t="s">
        <v>109</v>
      </c>
      <c r="K10" s="5" t="s">
        <v>110</v>
      </c>
      <c r="L10">
        <v>6</v>
      </c>
      <c r="M10" t="s">
        <v>84</v>
      </c>
      <c r="N10" s="5" t="s">
        <v>109</v>
      </c>
      <c r="O10" t="s">
        <v>73</v>
      </c>
      <c r="P10" s="5" t="s">
        <v>109</v>
      </c>
      <c r="Q10" t="s">
        <v>111</v>
      </c>
      <c r="R10" s="5" t="s">
        <v>109</v>
      </c>
      <c r="S10" t="s">
        <v>97</v>
      </c>
      <c r="T10" s="5" t="s">
        <v>109</v>
      </c>
      <c r="U10" t="s">
        <v>76</v>
      </c>
      <c r="V10" s="5" t="s">
        <v>109</v>
      </c>
      <c r="W10" t="s">
        <v>78</v>
      </c>
      <c r="X10" s="5" t="s">
        <v>109</v>
      </c>
      <c r="Y10" t="s">
        <v>77</v>
      </c>
      <c r="Z10" s="5" t="s">
        <v>109</v>
      </c>
      <c r="AA10" t="s">
        <v>112</v>
      </c>
      <c r="AB10" s="5" t="s">
        <v>109</v>
      </c>
      <c r="AC10" s="5"/>
      <c r="AD10">
        <v>0</v>
      </c>
      <c r="AE10">
        <v>1</v>
      </c>
      <c r="AG10" s="5" t="s">
        <v>109</v>
      </c>
    </row>
    <row r="11" spans="1:33" x14ac:dyDescent="0.25">
      <c r="A11">
        <v>6</v>
      </c>
      <c r="C11" t="s">
        <v>113</v>
      </c>
      <c r="D11" t="s">
        <v>91</v>
      </c>
      <c r="E11" t="s">
        <v>114</v>
      </c>
      <c r="F11" t="s">
        <v>115</v>
      </c>
      <c r="G11" s="5" t="s">
        <v>116</v>
      </c>
      <c r="H11" t="s">
        <v>68</v>
      </c>
      <c r="I11" t="s">
        <v>69</v>
      </c>
      <c r="J11" s="5" t="s">
        <v>116</v>
      </c>
      <c r="K11" s="5" t="s">
        <v>117</v>
      </c>
      <c r="L11">
        <v>6</v>
      </c>
      <c r="M11" t="s">
        <v>118</v>
      </c>
      <c r="N11" s="5" t="s">
        <v>116</v>
      </c>
      <c r="O11" t="s">
        <v>73</v>
      </c>
      <c r="P11" s="5" t="s">
        <v>116</v>
      </c>
      <c r="Q11" t="s">
        <v>105</v>
      </c>
      <c r="R11" s="5" t="s">
        <v>116</v>
      </c>
      <c r="S11" t="s">
        <v>119</v>
      </c>
      <c r="T11" s="5" t="s">
        <v>116</v>
      </c>
      <c r="U11" t="s">
        <v>76</v>
      </c>
      <c r="V11" s="5" t="s">
        <v>116</v>
      </c>
      <c r="W11" t="s">
        <v>78</v>
      </c>
      <c r="X11" s="5" t="s">
        <v>116</v>
      </c>
      <c r="Y11" t="s">
        <v>77</v>
      </c>
      <c r="Z11" s="5" t="s">
        <v>116</v>
      </c>
      <c r="AA11" t="s">
        <v>120</v>
      </c>
      <c r="AB11" s="5" t="s">
        <v>116</v>
      </c>
      <c r="AC11" s="5" t="s">
        <v>121</v>
      </c>
      <c r="AD11">
        <v>0</v>
      </c>
      <c r="AE11">
        <v>1</v>
      </c>
      <c r="AG11" s="5" t="s">
        <v>116</v>
      </c>
    </row>
    <row r="12" spans="1:33" x14ac:dyDescent="0.25">
      <c r="A12">
        <v>7</v>
      </c>
      <c r="C12" t="s">
        <v>122</v>
      </c>
      <c r="D12" t="s">
        <v>91</v>
      </c>
      <c r="E12" t="s">
        <v>123</v>
      </c>
      <c r="F12" t="s">
        <v>101</v>
      </c>
      <c r="G12" s="5" t="s">
        <v>124</v>
      </c>
      <c r="H12" t="s">
        <v>94</v>
      </c>
      <c r="I12" t="s">
        <v>69</v>
      </c>
      <c r="J12" s="5" t="s">
        <v>124</v>
      </c>
      <c r="K12" s="5" t="s">
        <v>125</v>
      </c>
      <c r="L12">
        <v>6</v>
      </c>
      <c r="M12" t="s">
        <v>126</v>
      </c>
      <c r="N12" s="5" t="s">
        <v>124</v>
      </c>
      <c r="O12" t="s">
        <v>104</v>
      </c>
      <c r="P12" s="5" t="s">
        <v>124</v>
      </c>
      <c r="Q12" t="s">
        <v>127</v>
      </c>
      <c r="R12" s="5" t="s">
        <v>124</v>
      </c>
      <c r="S12" t="s">
        <v>128</v>
      </c>
      <c r="T12" s="5" t="s">
        <v>124</v>
      </c>
      <c r="U12" t="s">
        <v>87</v>
      </c>
      <c r="V12" s="5" t="s">
        <v>124</v>
      </c>
      <c r="W12" t="s">
        <v>77</v>
      </c>
      <c r="X12" s="5" t="s">
        <v>124</v>
      </c>
      <c r="Y12" t="s">
        <v>78</v>
      </c>
      <c r="Z12" s="5" t="s">
        <v>124</v>
      </c>
      <c r="AA12" t="s">
        <v>129</v>
      </c>
      <c r="AB12" s="5" t="s">
        <v>124</v>
      </c>
      <c r="AC12" s="5" t="s">
        <v>130</v>
      </c>
      <c r="AD12">
        <v>0</v>
      </c>
      <c r="AE12">
        <v>1</v>
      </c>
      <c r="AG12" s="5" t="s">
        <v>124</v>
      </c>
    </row>
    <row r="13" spans="1:33" x14ac:dyDescent="0.25">
      <c r="A13">
        <v>8</v>
      </c>
      <c r="C13" t="s">
        <v>131</v>
      </c>
      <c r="D13" t="s">
        <v>91</v>
      </c>
      <c r="E13" t="s">
        <v>132</v>
      </c>
      <c r="F13" t="s">
        <v>115</v>
      </c>
      <c r="G13" s="5" t="s">
        <v>133</v>
      </c>
      <c r="H13" t="s">
        <v>94</v>
      </c>
      <c r="I13" t="s">
        <v>69</v>
      </c>
      <c r="J13" s="5" t="s">
        <v>133</v>
      </c>
      <c r="K13" s="5" t="s">
        <v>134</v>
      </c>
      <c r="L13">
        <v>6</v>
      </c>
      <c r="M13" t="s">
        <v>126</v>
      </c>
      <c r="N13" s="5" t="s">
        <v>133</v>
      </c>
      <c r="O13" t="s">
        <v>104</v>
      </c>
      <c r="P13" s="5" t="s">
        <v>133</v>
      </c>
      <c r="Q13" t="s">
        <v>127</v>
      </c>
      <c r="R13" s="5" t="s">
        <v>133</v>
      </c>
      <c r="S13" t="s">
        <v>86</v>
      </c>
      <c r="T13" s="5" t="s">
        <v>133</v>
      </c>
      <c r="U13" t="s">
        <v>87</v>
      </c>
      <c r="V13" s="5" t="s">
        <v>133</v>
      </c>
      <c r="W13" t="s">
        <v>78</v>
      </c>
      <c r="X13" s="5" t="s">
        <v>133</v>
      </c>
      <c r="Y13" t="s">
        <v>77</v>
      </c>
      <c r="Z13" s="5" t="s">
        <v>133</v>
      </c>
      <c r="AA13" t="s">
        <v>135</v>
      </c>
      <c r="AB13" s="5" t="s">
        <v>133</v>
      </c>
      <c r="AC13" s="5"/>
      <c r="AD13">
        <v>0</v>
      </c>
      <c r="AE13">
        <v>1</v>
      </c>
      <c r="AG13" s="5" t="s">
        <v>133</v>
      </c>
    </row>
    <row r="14" spans="1:33" x14ac:dyDescent="0.25">
      <c r="A14">
        <v>9</v>
      </c>
      <c r="C14" t="s">
        <v>136</v>
      </c>
      <c r="D14" t="s">
        <v>91</v>
      </c>
      <c r="E14" t="s">
        <v>137</v>
      </c>
      <c r="F14" t="s">
        <v>115</v>
      </c>
      <c r="G14" s="5" t="s">
        <v>138</v>
      </c>
      <c r="H14" t="s">
        <v>94</v>
      </c>
      <c r="I14" t="s">
        <v>69</v>
      </c>
      <c r="J14" s="5" t="s">
        <v>138</v>
      </c>
      <c r="K14" s="5" t="s">
        <v>139</v>
      </c>
      <c r="L14">
        <v>6</v>
      </c>
      <c r="M14" t="s">
        <v>118</v>
      </c>
      <c r="N14" s="5" t="s">
        <v>138</v>
      </c>
      <c r="O14" t="s">
        <v>73</v>
      </c>
      <c r="P14" s="5" t="s">
        <v>138</v>
      </c>
      <c r="Q14" t="s">
        <v>127</v>
      </c>
      <c r="R14" s="5" t="s">
        <v>138</v>
      </c>
      <c r="S14" t="s">
        <v>128</v>
      </c>
      <c r="T14" s="5" t="s">
        <v>138</v>
      </c>
      <c r="U14" t="s">
        <v>87</v>
      </c>
      <c r="V14" s="5" t="s">
        <v>138</v>
      </c>
      <c r="W14" t="s">
        <v>78</v>
      </c>
      <c r="X14" s="5" t="s">
        <v>138</v>
      </c>
      <c r="Y14" t="s">
        <v>78</v>
      </c>
      <c r="Z14" s="5" t="s">
        <v>138</v>
      </c>
      <c r="AA14" t="s">
        <v>140</v>
      </c>
      <c r="AB14" s="5" t="s">
        <v>138</v>
      </c>
      <c r="AC14" s="5"/>
      <c r="AD14">
        <v>0</v>
      </c>
      <c r="AE14">
        <v>1</v>
      </c>
      <c r="AG14" s="5" t="s">
        <v>138</v>
      </c>
    </row>
    <row r="15" spans="1:33" x14ac:dyDescent="0.25">
      <c r="A15">
        <v>10</v>
      </c>
      <c r="C15" t="s">
        <v>141</v>
      </c>
      <c r="D15" t="s">
        <v>91</v>
      </c>
      <c r="E15" t="s">
        <v>142</v>
      </c>
      <c r="F15" t="s">
        <v>93</v>
      </c>
      <c r="G15" s="5" t="s">
        <v>143</v>
      </c>
      <c r="H15" t="s">
        <v>68</v>
      </c>
      <c r="I15" t="s">
        <v>69</v>
      </c>
      <c r="J15" s="5" t="s">
        <v>143</v>
      </c>
      <c r="K15" s="5" t="s">
        <v>144</v>
      </c>
      <c r="L15">
        <v>6</v>
      </c>
      <c r="M15" t="s">
        <v>84</v>
      </c>
      <c r="N15" s="5" t="s">
        <v>143</v>
      </c>
      <c r="O15" t="s">
        <v>73</v>
      </c>
      <c r="P15" s="5" t="s">
        <v>143</v>
      </c>
      <c r="Q15" t="s">
        <v>105</v>
      </c>
      <c r="R15" s="5" t="s">
        <v>143</v>
      </c>
      <c r="S15" t="s">
        <v>145</v>
      </c>
      <c r="T15" s="5" t="s">
        <v>143</v>
      </c>
      <c r="U15" t="s">
        <v>76</v>
      </c>
      <c r="V15" s="5" t="s">
        <v>143</v>
      </c>
      <c r="W15" t="s">
        <v>78</v>
      </c>
      <c r="X15" s="5" t="s">
        <v>143</v>
      </c>
      <c r="Y15" t="s">
        <v>77</v>
      </c>
      <c r="Z15" s="5" t="s">
        <v>143</v>
      </c>
      <c r="AA15" t="s">
        <v>146</v>
      </c>
      <c r="AB15" s="5" t="s">
        <v>143</v>
      </c>
      <c r="AC15" s="5"/>
      <c r="AD15">
        <v>0</v>
      </c>
      <c r="AE15">
        <v>1</v>
      </c>
      <c r="AG15" s="5" t="s">
        <v>143</v>
      </c>
    </row>
    <row r="16" spans="1:33" x14ac:dyDescent="0.25">
      <c r="A16">
        <v>11</v>
      </c>
      <c r="C16" t="s">
        <v>147</v>
      </c>
      <c r="D16" t="s">
        <v>91</v>
      </c>
      <c r="E16" t="s">
        <v>148</v>
      </c>
      <c r="F16" t="s">
        <v>115</v>
      </c>
      <c r="G16" s="5" t="s">
        <v>149</v>
      </c>
      <c r="H16" t="s">
        <v>68</v>
      </c>
      <c r="I16" t="s">
        <v>69</v>
      </c>
      <c r="J16" s="5" t="s">
        <v>149</v>
      </c>
      <c r="K16" s="5" t="s">
        <v>150</v>
      </c>
      <c r="L16">
        <v>6</v>
      </c>
      <c r="M16" t="s">
        <v>84</v>
      </c>
      <c r="N16" s="5" t="s">
        <v>149</v>
      </c>
      <c r="O16" t="s">
        <v>104</v>
      </c>
      <c r="P16" s="5" t="s">
        <v>149</v>
      </c>
      <c r="Q16" t="s">
        <v>85</v>
      </c>
      <c r="R16" s="5" t="s">
        <v>149</v>
      </c>
      <c r="S16" t="s">
        <v>145</v>
      </c>
      <c r="T16" s="5" t="s">
        <v>149</v>
      </c>
      <c r="U16" t="s">
        <v>87</v>
      </c>
      <c r="V16" s="5" t="s">
        <v>149</v>
      </c>
      <c r="W16" t="s">
        <v>77</v>
      </c>
      <c r="X16" s="5" t="s">
        <v>149</v>
      </c>
      <c r="Y16" t="s">
        <v>78</v>
      </c>
      <c r="Z16" s="5" t="s">
        <v>149</v>
      </c>
      <c r="AA16" t="s">
        <v>151</v>
      </c>
      <c r="AB16" s="5" t="s">
        <v>149</v>
      </c>
      <c r="AC16" s="5"/>
      <c r="AD16">
        <v>0</v>
      </c>
      <c r="AE16">
        <v>1</v>
      </c>
      <c r="AG16" s="5" t="s">
        <v>149</v>
      </c>
    </row>
    <row r="17" spans="1:33" x14ac:dyDescent="0.25">
      <c r="A17">
        <v>12</v>
      </c>
      <c r="C17" t="s">
        <v>152</v>
      </c>
      <c r="D17" t="s">
        <v>91</v>
      </c>
      <c r="E17" t="s">
        <v>153</v>
      </c>
      <c r="F17" t="s">
        <v>115</v>
      </c>
      <c r="G17" s="5" t="s">
        <v>154</v>
      </c>
      <c r="H17" t="s">
        <v>68</v>
      </c>
      <c r="I17" t="s">
        <v>69</v>
      </c>
      <c r="J17" s="5" t="s">
        <v>154</v>
      </c>
      <c r="K17" s="5" t="s">
        <v>155</v>
      </c>
      <c r="L17">
        <v>6</v>
      </c>
      <c r="M17" t="s">
        <v>126</v>
      </c>
      <c r="N17" s="5" t="s">
        <v>154</v>
      </c>
      <c r="O17" t="s">
        <v>104</v>
      </c>
      <c r="P17" s="5" t="s">
        <v>154</v>
      </c>
      <c r="Q17" t="s">
        <v>111</v>
      </c>
      <c r="R17" s="5" t="s">
        <v>154</v>
      </c>
      <c r="S17" t="s">
        <v>156</v>
      </c>
      <c r="T17" s="5" t="s">
        <v>154</v>
      </c>
      <c r="U17" t="s">
        <v>87</v>
      </c>
      <c r="V17" s="5" t="s">
        <v>154</v>
      </c>
      <c r="W17" t="s">
        <v>78</v>
      </c>
      <c r="X17" s="5" t="s">
        <v>154</v>
      </c>
      <c r="Y17" t="s">
        <v>78</v>
      </c>
      <c r="Z17" s="5" t="s">
        <v>154</v>
      </c>
      <c r="AA17" t="s">
        <v>157</v>
      </c>
      <c r="AB17" s="5" t="s">
        <v>154</v>
      </c>
      <c r="AC17" s="5"/>
      <c r="AD17">
        <v>0</v>
      </c>
      <c r="AE17">
        <v>1</v>
      </c>
      <c r="AG17" s="5" t="s">
        <v>154</v>
      </c>
    </row>
    <row r="18" spans="1:33" x14ac:dyDescent="0.25">
      <c r="A18">
        <v>13</v>
      </c>
      <c r="C18" t="s">
        <v>158</v>
      </c>
      <c r="D18" t="s">
        <v>91</v>
      </c>
      <c r="E18" t="s">
        <v>159</v>
      </c>
      <c r="F18" t="s">
        <v>115</v>
      </c>
      <c r="G18" s="5" t="s">
        <v>160</v>
      </c>
      <c r="H18" t="s">
        <v>68</v>
      </c>
      <c r="I18" t="s">
        <v>69</v>
      </c>
      <c r="J18" s="5" t="s">
        <v>160</v>
      </c>
      <c r="K18" s="5" t="s">
        <v>161</v>
      </c>
      <c r="L18">
        <v>6</v>
      </c>
      <c r="M18" t="s">
        <v>72</v>
      </c>
      <c r="N18" s="5" t="s">
        <v>160</v>
      </c>
      <c r="O18" t="s">
        <v>73</v>
      </c>
      <c r="P18" s="5" t="s">
        <v>160</v>
      </c>
      <c r="Q18" t="s">
        <v>111</v>
      </c>
      <c r="R18" s="5" t="s">
        <v>160</v>
      </c>
      <c r="S18" t="s">
        <v>145</v>
      </c>
      <c r="T18" s="5" t="s">
        <v>160</v>
      </c>
      <c r="U18" t="s">
        <v>76</v>
      </c>
      <c r="V18" s="5" t="s">
        <v>160</v>
      </c>
      <c r="W18" t="s">
        <v>77</v>
      </c>
      <c r="X18" s="5" t="s">
        <v>160</v>
      </c>
      <c r="Y18" t="s">
        <v>78</v>
      </c>
      <c r="Z18" s="5" t="s">
        <v>160</v>
      </c>
      <c r="AA18" t="s">
        <v>162</v>
      </c>
      <c r="AB18" s="5" t="s">
        <v>160</v>
      </c>
      <c r="AC18" s="5"/>
      <c r="AD18">
        <v>0</v>
      </c>
      <c r="AE18">
        <v>1</v>
      </c>
      <c r="AG18" s="5" t="s">
        <v>160</v>
      </c>
    </row>
    <row r="19" spans="1:33" x14ac:dyDescent="0.25">
      <c r="A19">
        <v>14</v>
      </c>
      <c r="C19" t="s">
        <v>163</v>
      </c>
      <c r="D19" t="s">
        <v>91</v>
      </c>
      <c r="E19" t="s">
        <v>164</v>
      </c>
      <c r="F19" t="s">
        <v>115</v>
      </c>
      <c r="G19" s="5" t="s">
        <v>165</v>
      </c>
      <c r="H19" t="s">
        <v>94</v>
      </c>
      <c r="I19" t="s">
        <v>69</v>
      </c>
      <c r="J19" s="5" t="s">
        <v>165</v>
      </c>
      <c r="K19" s="5" t="s">
        <v>166</v>
      </c>
      <c r="L19">
        <v>6</v>
      </c>
      <c r="M19" t="s">
        <v>167</v>
      </c>
      <c r="N19" s="5" t="s">
        <v>165</v>
      </c>
      <c r="O19" t="s">
        <v>104</v>
      </c>
      <c r="P19" s="5" t="s">
        <v>165</v>
      </c>
      <c r="Q19" t="s">
        <v>168</v>
      </c>
      <c r="R19" s="5" t="s">
        <v>165</v>
      </c>
      <c r="S19" t="s">
        <v>156</v>
      </c>
      <c r="T19" s="5" t="s">
        <v>165</v>
      </c>
      <c r="U19" t="s">
        <v>76</v>
      </c>
      <c r="V19" s="5" t="s">
        <v>165</v>
      </c>
      <c r="W19" t="s">
        <v>77</v>
      </c>
      <c r="X19" s="5" t="s">
        <v>165</v>
      </c>
      <c r="Y19" t="s">
        <v>78</v>
      </c>
      <c r="Z19" s="5" t="s">
        <v>165</v>
      </c>
      <c r="AA19" t="s">
        <v>169</v>
      </c>
      <c r="AB19" s="5" t="s">
        <v>165</v>
      </c>
      <c r="AC19" s="5" t="s">
        <v>170</v>
      </c>
      <c r="AD19">
        <v>0</v>
      </c>
      <c r="AE19">
        <v>1</v>
      </c>
      <c r="AG19" s="5" t="s">
        <v>165</v>
      </c>
    </row>
    <row r="20" spans="1:33" x14ac:dyDescent="0.25">
      <c r="A20">
        <v>15</v>
      </c>
      <c r="C20" t="s">
        <v>171</v>
      </c>
      <c r="D20" t="s">
        <v>91</v>
      </c>
      <c r="E20" t="s">
        <v>172</v>
      </c>
      <c r="F20" t="s">
        <v>101</v>
      </c>
      <c r="G20" s="5" t="s">
        <v>173</v>
      </c>
      <c r="H20" t="s">
        <v>94</v>
      </c>
      <c r="I20" t="s">
        <v>69</v>
      </c>
      <c r="J20" s="5" t="s">
        <v>173</v>
      </c>
      <c r="K20" s="5" t="s">
        <v>174</v>
      </c>
      <c r="L20">
        <v>6</v>
      </c>
      <c r="M20" t="s">
        <v>72</v>
      </c>
      <c r="N20" s="5" t="s">
        <v>173</v>
      </c>
      <c r="O20" t="s">
        <v>73</v>
      </c>
      <c r="P20" s="5" t="s">
        <v>173</v>
      </c>
      <c r="Q20" t="s">
        <v>85</v>
      </c>
      <c r="R20" s="5" t="s">
        <v>173</v>
      </c>
      <c r="S20" t="s">
        <v>86</v>
      </c>
      <c r="T20" s="5" t="s">
        <v>173</v>
      </c>
      <c r="U20" t="s">
        <v>76</v>
      </c>
      <c r="V20" s="5" t="s">
        <v>173</v>
      </c>
      <c r="W20" t="s">
        <v>78</v>
      </c>
      <c r="X20" s="5" t="s">
        <v>173</v>
      </c>
      <c r="Y20" t="s">
        <v>78</v>
      </c>
      <c r="Z20" s="5" t="s">
        <v>173</v>
      </c>
      <c r="AA20" t="s">
        <v>175</v>
      </c>
      <c r="AB20" s="5" t="s">
        <v>173</v>
      </c>
      <c r="AC20" s="5"/>
      <c r="AD20">
        <v>0</v>
      </c>
      <c r="AE20">
        <v>1</v>
      </c>
      <c r="AG20" s="5" t="s">
        <v>173</v>
      </c>
    </row>
    <row r="21" spans="1:33" x14ac:dyDescent="0.25">
      <c r="A21">
        <v>16</v>
      </c>
      <c r="C21" t="s">
        <v>176</v>
      </c>
      <c r="D21" t="s">
        <v>177</v>
      </c>
      <c r="E21" t="s">
        <v>177</v>
      </c>
      <c r="F21" t="s">
        <v>67</v>
      </c>
      <c r="G21" s="5" t="s">
        <v>178</v>
      </c>
      <c r="H21" t="s">
        <v>68</v>
      </c>
      <c r="I21" t="s">
        <v>69</v>
      </c>
      <c r="J21" s="5" t="s">
        <v>178</v>
      </c>
      <c r="K21" s="5" t="s">
        <v>179</v>
      </c>
      <c r="L21">
        <v>3</v>
      </c>
      <c r="M21" t="s">
        <v>84</v>
      </c>
      <c r="N21" s="5" t="s">
        <v>178</v>
      </c>
      <c r="O21" t="s">
        <v>104</v>
      </c>
      <c r="P21" s="5" t="s">
        <v>178</v>
      </c>
      <c r="Q21" t="s">
        <v>180</v>
      </c>
      <c r="R21" s="5" t="s">
        <v>178</v>
      </c>
      <c r="S21" t="s">
        <v>128</v>
      </c>
      <c r="T21" s="5" t="s">
        <v>178</v>
      </c>
      <c r="U21" t="s">
        <v>87</v>
      </c>
      <c r="V21" s="5" t="s">
        <v>178</v>
      </c>
      <c r="W21" t="s">
        <v>77</v>
      </c>
      <c r="X21" s="5" t="s">
        <v>178</v>
      </c>
      <c r="Y21" t="s">
        <v>77</v>
      </c>
      <c r="Z21" s="5" t="s">
        <v>178</v>
      </c>
      <c r="AA21" t="s">
        <v>181</v>
      </c>
      <c r="AB21" s="5" t="s">
        <v>178</v>
      </c>
      <c r="AC21" s="5"/>
      <c r="AD21">
        <v>0</v>
      </c>
      <c r="AE21">
        <v>1</v>
      </c>
      <c r="AG21" s="5" t="s">
        <v>178</v>
      </c>
    </row>
    <row r="22" spans="1:33" x14ac:dyDescent="0.25">
      <c r="A22">
        <v>17</v>
      </c>
      <c r="C22" t="s">
        <v>182</v>
      </c>
      <c r="D22" t="s">
        <v>91</v>
      </c>
      <c r="E22" t="s">
        <v>183</v>
      </c>
      <c r="F22" t="s">
        <v>93</v>
      </c>
      <c r="G22" s="5" t="s">
        <v>184</v>
      </c>
      <c r="H22" t="s">
        <v>94</v>
      </c>
      <c r="I22" t="s">
        <v>69</v>
      </c>
      <c r="J22" s="5" t="s">
        <v>184</v>
      </c>
      <c r="K22" s="5" t="s">
        <v>185</v>
      </c>
      <c r="L22">
        <v>3</v>
      </c>
      <c r="M22" t="s">
        <v>186</v>
      </c>
      <c r="N22" s="5" t="s">
        <v>184</v>
      </c>
      <c r="O22" t="s">
        <v>73</v>
      </c>
      <c r="P22" s="5" t="s">
        <v>184</v>
      </c>
      <c r="Q22" t="s">
        <v>74</v>
      </c>
      <c r="R22" s="5" t="s">
        <v>184</v>
      </c>
      <c r="S22" t="s">
        <v>187</v>
      </c>
      <c r="T22" s="5" t="s">
        <v>184</v>
      </c>
      <c r="U22" t="s">
        <v>76</v>
      </c>
      <c r="V22" s="5" t="s">
        <v>184</v>
      </c>
      <c r="W22" t="s">
        <v>77</v>
      </c>
      <c r="X22" s="5" t="s">
        <v>184</v>
      </c>
      <c r="Y22" t="s">
        <v>77</v>
      </c>
      <c r="Z22" s="5" t="s">
        <v>184</v>
      </c>
      <c r="AA22" t="s">
        <v>188</v>
      </c>
      <c r="AB22" s="5" t="s">
        <v>184</v>
      </c>
      <c r="AC22" s="5"/>
      <c r="AD22">
        <v>0</v>
      </c>
      <c r="AE22">
        <v>1</v>
      </c>
      <c r="AG22" s="5" t="s">
        <v>184</v>
      </c>
    </row>
    <row r="23" spans="1:33" x14ac:dyDescent="0.25">
      <c r="A23">
        <v>18</v>
      </c>
      <c r="C23" t="s">
        <v>189</v>
      </c>
      <c r="D23" t="s">
        <v>91</v>
      </c>
      <c r="E23" t="s">
        <v>190</v>
      </c>
      <c r="F23" t="s">
        <v>115</v>
      </c>
      <c r="G23" s="5" t="s">
        <v>191</v>
      </c>
      <c r="H23" t="s">
        <v>94</v>
      </c>
      <c r="I23" t="s">
        <v>69</v>
      </c>
      <c r="J23" s="5" t="s">
        <v>191</v>
      </c>
      <c r="K23" s="5" t="s">
        <v>192</v>
      </c>
      <c r="L23">
        <v>3</v>
      </c>
      <c r="M23" t="s">
        <v>126</v>
      </c>
      <c r="N23" s="5" t="s">
        <v>191</v>
      </c>
      <c r="O23" t="s">
        <v>73</v>
      </c>
      <c r="P23" s="5" t="s">
        <v>191</v>
      </c>
      <c r="Q23" t="s">
        <v>74</v>
      </c>
      <c r="R23" s="5" t="s">
        <v>191</v>
      </c>
      <c r="S23" t="s">
        <v>193</v>
      </c>
      <c r="T23" s="5" t="s">
        <v>191</v>
      </c>
      <c r="U23" t="s">
        <v>87</v>
      </c>
      <c r="V23" s="5" t="s">
        <v>191</v>
      </c>
      <c r="W23" t="s">
        <v>78</v>
      </c>
      <c r="X23" s="5" t="s">
        <v>191</v>
      </c>
      <c r="Y23" t="s">
        <v>77</v>
      </c>
      <c r="Z23" s="5" t="s">
        <v>191</v>
      </c>
      <c r="AA23" t="s">
        <v>194</v>
      </c>
      <c r="AB23" s="5" t="s">
        <v>191</v>
      </c>
      <c r="AC23" s="5"/>
      <c r="AD23">
        <v>0</v>
      </c>
      <c r="AE23">
        <v>1</v>
      </c>
      <c r="AG23" s="5" t="s">
        <v>191</v>
      </c>
    </row>
    <row r="24" spans="1:33" x14ac:dyDescent="0.25">
      <c r="A24">
        <v>19</v>
      </c>
      <c r="C24" t="s">
        <v>195</v>
      </c>
      <c r="D24" t="s">
        <v>91</v>
      </c>
      <c r="E24" t="s">
        <v>196</v>
      </c>
      <c r="F24" t="s">
        <v>93</v>
      </c>
      <c r="G24" s="5" t="s">
        <v>197</v>
      </c>
      <c r="H24" t="s">
        <v>94</v>
      </c>
      <c r="I24" t="s">
        <v>69</v>
      </c>
      <c r="J24" s="5" t="s">
        <v>197</v>
      </c>
      <c r="K24" s="5" t="s">
        <v>198</v>
      </c>
      <c r="L24">
        <v>3</v>
      </c>
      <c r="M24" t="s">
        <v>84</v>
      </c>
      <c r="N24" s="5" t="s">
        <v>197</v>
      </c>
      <c r="O24" t="s">
        <v>73</v>
      </c>
      <c r="P24" s="5" t="s">
        <v>197</v>
      </c>
      <c r="Q24" t="s">
        <v>105</v>
      </c>
      <c r="R24" s="5" t="s">
        <v>197</v>
      </c>
      <c r="S24" t="s">
        <v>75</v>
      </c>
      <c r="T24" s="5" t="s">
        <v>197</v>
      </c>
      <c r="U24" t="s">
        <v>76</v>
      </c>
      <c r="V24" s="5" t="s">
        <v>197</v>
      </c>
      <c r="W24" t="s">
        <v>77</v>
      </c>
      <c r="X24" s="5" t="s">
        <v>197</v>
      </c>
      <c r="Y24" t="s">
        <v>78</v>
      </c>
      <c r="Z24" s="5" t="s">
        <v>197</v>
      </c>
      <c r="AA24" t="s">
        <v>199</v>
      </c>
      <c r="AB24" s="5" t="s">
        <v>197</v>
      </c>
      <c r="AC24" s="5"/>
      <c r="AD24">
        <v>0</v>
      </c>
      <c r="AE24">
        <v>1</v>
      </c>
      <c r="AG24" s="5" t="s">
        <v>197</v>
      </c>
    </row>
    <row r="25" spans="1:33" x14ac:dyDescent="0.25">
      <c r="A25">
        <v>20</v>
      </c>
      <c r="C25" t="s">
        <v>200</v>
      </c>
      <c r="D25" t="s">
        <v>91</v>
      </c>
      <c r="E25" t="s">
        <v>201</v>
      </c>
      <c r="F25" t="s">
        <v>115</v>
      </c>
      <c r="G25" s="5" t="s">
        <v>202</v>
      </c>
      <c r="H25" t="s">
        <v>68</v>
      </c>
      <c r="I25" t="s">
        <v>69</v>
      </c>
      <c r="J25" s="5" t="s">
        <v>202</v>
      </c>
      <c r="K25" s="5" t="s">
        <v>203</v>
      </c>
      <c r="L25">
        <v>3</v>
      </c>
      <c r="M25" t="s">
        <v>118</v>
      </c>
      <c r="N25" s="5" t="s">
        <v>202</v>
      </c>
      <c r="O25" t="s">
        <v>73</v>
      </c>
      <c r="P25" s="5" t="s">
        <v>202</v>
      </c>
      <c r="Q25" t="s">
        <v>74</v>
      </c>
      <c r="R25" s="5" t="s">
        <v>202</v>
      </c>
      <c r="S25" t="s">
        <v>156</v>
      </c>
      <c r="T25" s="5" t="s">
        <v>202</v>
      </c>
      <c r="U25" t="s">
        <v>87</v>
      </c>
      <c r="V25" s="5" t="s">
        <v>202</v>
      </c>
      <c r="W25" t="s">
        <v>78</v>
      </c>
      <c r="X25" s="5" t="s">
        <v>202</v>
      </c>
      <c r="Y25" t="s">
        <v>78</v>
      </c>
      <c r="Z25" s="5" t="s">
        <v>202</v>
      </c>
      <c r="AA25" t="s">
        <v>204</v>
      </c>
      <c r="AB25" s="5" t="s">
        <v>202</v>
      </c>
      <c r="AC25" s="5"/>
      <c r="AD25">
        <v>0</v>
      </c>
      <c r="AE25">
        <v>1</v>
      </c>
      <c r="AG25" s="5" t="s">
        <v>202</v>
      </c>
    </row>
    <row r="26" spans="1:33" x14ac:dyDescent="0.25">
      <c r="A26">
        <v>21</v>
      </c>
      <c r="C26" t="s">
        <v>205</v>
      </c>
      <c r="D26" t="s">
        <v>91</v>
      </c>
      <c r="E26" t="s">
        <v>206</v>
      </c>
      <c r="F26" t="s">
        <v>101</v>
      </c>
      <c r="G26" s="5" t="s">
        <v>207</v>
      </c>
      <c r="H26" t="s">
        <v>94</v>
      </c>
      <c r="I26" t="s">
        <v>69</v>
      </c>
      <c r="J26" s="5" t="s">
        <v>207</v>
      </c>
      <c r="K26" s="5" t="s">
        <v>208</v>
      </c>
      <c r="L26">
        <v>3</v>
      </c>
      <c r="M26" t="s">
        <v>72</v>
      </c>
      <c r="N26" s="5" t="s">
        <v>207</v>
      </c>
      <c r="O26" t="s">
        <v>104</v>
      </c>
      <c r="P26" s="5" t="s">
        <v>207</v>
      </c>
      <c r="Q26" t="s">
        <v>180</v>
      </c>
      <c r="R26" s="5" t="s">
        <v>207</v>
      </c>
      <c r="S26" t="s">
        <v>97</v>
      </c>
      <c r="T26" s="5" t="s">
        <v>207</v>
      </c>
      <c r="U26" t="s">
        <v>87</v>
      </c>
      <c r="V26" s="5" t="s">
        <v>207</v>
      </c>
      <c r="W26" t="s">
        <v>78</v>
      </c>
      <c r="X26" s="5" t="s">
        <v>207</v>
      </c>
      <c r="Y26" t="s">
        <v>78</v>
      </c>
      <c r="Z26" s="5" t="s">
        <v>207</v>
      </c>
      <c r="AA26" t="s">
        <v>209</v>
      </c>
      <c r="AB26" s="5" t="s">
        <v>207</v>
      </c>
      <c r="AC26" s="5" t="s">
        <v>170</v>
      </c>
      <c r="AD26">
        <v>0</v>
      </c>
      <c r="AE26">
        <v>1</v>
      </c>
      <c r="AG26" s="5" t="s">
        <v>207</v>
      </c>
    </row>
    <row r="27" spans="1:33" x14ac:dyDescent="0.25">
      <c r="A27">
        <v>22</v>
      </c>
      <c r="C27" t="s">
        <v>210</v>
      </c>
      <c r="D27" t="s">
        <v>211</v>
      </c>
      <c r="E27" t="s">
        <v>211</v>
      </c>
      <c r="F27" t="s">
        <v>67</v>
      </c>
      <c r="G27" s="5" t="s">
        <v>212</v>
      </c>
      <c r="H27" t="s">
        <v>68</v>
      </c>
      <c r="I27" t="s">
        <v>69</v>
      </c>
      <c r="J27" s="5" t="s">
        <v>212</v>
      </c>
      <c r="K27" s="5" t="s">
        <v>213</v>
      </c>
      <c r="L27">
        <v>8</v>
      </c>
      <c r="M27" t="s">
        <v>72</v>
      </c>
      <c r="N27" s="5" t="s">
        <v>212</v>
      </c>
      <c r="O27" t="s">
        <v>73</v>
      </c>
      <c r="P27" s="5" t="s">
        <v>212</v>
      </c>
      <c r="Q27" t="s">
        <v>111</v>
      </c>
      <c r="R27" s="5" t="s">
        <v>212</v>
      </c>
      <c r="S27" t="s">
        <v>156</v>
      </c>
      <c r="T27" s="5" t="s">
        <v>212</v>
      </c>
      <c r="U27" t="s">
        <v>76</v>
      </c>
      <c r="V27" s="5" t="s">
        <v>212</v>
      </c>
      <c r="W27" t="s">
        <v>78</v>
      </c>
      <c r="X27" s="5" t="s">
        <v>212</v>
      </c>
      <c r="Y27" t="s">
        <v>78</v>
      </c>
      <c r="Z27" s="5" t="s">
        <v>212</v>
      </c>
      <c r="AA27" t="s">
        <v>214</v>
      </c>
      <c r="AB27" s="5" t="s">
        <v>212</v>
      </c>
      <c r="AC27" s="5"/>
      <c r="AD27">
        <v>0</v>
      </c>
      <c r="AE27">
        <v>1</v>
      </c>
      <c r="AG27" s="5" t="s">
        <v>212</v>
      </c>
    </row>
    <row r="28" spans="1:33" x14ac:dyDescent="0.25">
      <c r="A28">
        <v>23</v>
      </c>
      <c r="C28" t="s">
        <v>215</v>
      </c>
      <c r="D28" t="s">
        <v>91</v>
      </c>
      <c r="E28" t="s">
        <v>216</v>
      </c>
      <c r="F28" t="s">
        <v>93</v>
      </c>
      <c r="G28" s="5" t="s">
        <v>217</v>
      </c>
      <c r="H28" t="s">
        <v>94</v>
      </c>
      <c r="I28" t="s">
        <v>69</v>
      </c>
      <c r="J28" s="5" t="s">
        <v>217</v>
      </c>
      <c r="K28" s="5" t="s">
        <v>218</v>
      </c>
      <c r="L28">
        <v>8</v>
      </c>
      <c r="M28" t="s">
        <v>167</v>
      </c>
      <c r="N28" s="5" t="s">
        <v>217</v>
      </c>
      <c r="O28" t="s">
        <v>73</v>
      </c>
      <c r="P28" s="5" t="s">
        <v>217</v>
      </c>
      <c r="Q28" t="s">
        <v>111</v>
      </c>
      <c r="R28" s="5" t="s">
        <v>217</v>
      </c>
      <c r="S28" t="s">
        <v>219</v>
      </c>
      <c r="T28" s="5" t="s">
        <v>217</v>
      </c>
      <c r="U28" t="s">
        <v>76</v>
      </c>
      <c r="V28" s="5" t="s">
        <v>217</v>
      </c>
      <c r="W28" t="s">
        <v>78</v>
      </c>
      <c r="X28" s="5" t="s">
        <v>217</v>
      </c>
      <c r="Y28" t="s">
        <v>78</v>
      </c>
      <c r="Z28" s="5" t="s">
        <v>217</v>
      </c>
      <c r="AA28" t="s">
        <v>220</v>
      </c>
      <c r="AB28" s="5" t="s">
        <v>217</v>
      </c>
      <c r="AC28" s="5"/>
      <c r="AD28">
        <v>0</v>
      </c>
      <c r="AE28">
        <v>1</v>
      </c>
      <c r="AG28" s="5" t="s">
        <v>217</v>
      </c>
    </row>
    <row r="29" spans="1:33" x14ac:dyDescent="0.25">
      <c r="A29">
        <v>24</v>
      </c>
      <c r="C29" t="s">
        <v>221</v>
      </c>
      <c r="D29" t="s">
        <v>91</v>
      </c>
      <c r="E29" t="s">
        <v>222</v>
      </c>
      <c r="F29" t="s">
        <v>115</v>
      </c>
      <c r="G29" s="5" t="s">
        <v>223</v>
      </c>
      <c r="H29" t="s">
        <v>94</v>
      </c>
      <c r="I29" t="s">
        <v>69</v>
      </c>
      <c r="J29" s="5" t="s">
        <v>223</v>
      </c>
      <c r="K29" s="5" t="s">
        <v>224</v>
      </c>
      <c r="L29">
        <v>8</v>
      </c>
      <c r="M29" t="s">
        <v>72</v>
      </c>
      <c r="N29" s="5" t="s">
        <v>223</v>
      </c>
      <c r="O29" t="s">
        <v>104</v>
      </c>
      <c r="P29" s="5" t="s">
        <v>223</v>
      </c>
      <c r="Q29" t="s">
        <v>180</v>
      </c>
      <c r="R29" s="5" t="s">
        <v>223</v>
      </c>
      <c r="S29" t="s">
        <v>128</v>
      </c>
      <c r="T29" s="5" t="s">
        <v>223</v>
      </c>
      <c r="U29" t="s">
        <v>76</v>
      </c>
      <c r="V29" s="5" t="s">
        <v>223</v>
      </c>
      <c r="W29" t="s">
        <v>77</v>
      </c>
      <c r="X29" s="5" t="s">
        <v>223</v>
      </c>
      <c r="Y29" t="s">
        <v>77</v>
      </c>
      <c r="Z29" s="5" t="s">
        <v>223</v>
      </c>
      <c r="AA29" t="s">
        <v>225</v>
      </c>
      <c r="AB29" s="5" t="s">
        <v>223</v>
      </c>
      <c r="AC29" s="5"/>
      <c r="AD29">
        <v>0</v>
      </c>
      <c r="AE29">
        <v>1</v>
      </c>
      <c r="AG29" s="5" t="s">
        <v>223</v>
      </c>
    </row>
    <row r="30" spans="1:33" x14ac:dyDescent="0.25">
      <c r="A30">
        <v>25</v>
      </c>
      <c r="C30" t="s">
        <v>226</v>
      </c>
      <c r="D30" t="s">
        <v>91</v>
      </c>
      <c r="E30" t="s">
        <v>227</v>
      </c>
      <c r="F30" t="s">
        <v>115</v>
      </c>
      <c r="G30" s="5" t="s">
        <v>228</v>
      </c>
      <c r="H30" t="s">
        <v>68</v>
      </c>
      <c r="I30" t="s">
        <v>69</v>
      </c>
      <c r="J30" s="5" t="s">
        <v>228</v>
      </c>
      <c r="K30" s="5" t="s">
        <v>229</v>
      </c>
      <c r="L30">
        <v>8</v>
      </c>
      <c r="M30" t="s">
        <v>126</v>
      </c>
      <c r="N30" s="5" t="s">
        <v>228</v>
      </c>
      <c r="O30" t="s">
        <v>73</v>
      </c>
      <c r="P30" s="5" t="s">
        <v>228</v>
      </c>
      <c r="Q30" t="s">
        <v>85</v>
      </c>
      <c r="R30" s="5" t="s">
        <v>228</v>
      </c>
      <c r="S30" t="s">
        <v>128</v>
      </c>
      <c r="T30" s="5" t="s">
        <v>228</v>
      </c>
      <c r="U30" t="s">
        <v>76</v>
      </c>
      <c r="V30" s="5" t="s">
        <v>228</v>
      </c>
      <c r="W30" t="s">
        <v>77</v>
      </c>
      <c r="X30" s="5" t="s">
        <v>228</v>
      </c>
      <c r="Y30" t="s">
        <v>77</v>
      </c>
      <c r="Z30" s="5" t="s">
        <v>228</v>
      </c>
      <c r="AA30" t="s">
        <v>230</v>
      </c>
      <c r="AB30" s="5" t="s">
        <v>228</v>
      </c>
      <c r="AC30" s="5"/>
      <c r="AD30">
        <v>0</v>
      </c>
      <c r="AE30">
        <v>1</v>
      </c>
      <c r="AG30" s="5" t="s">
        <v>228</v>
      </c>
    </row>
    <row r="31" spans="1:33" x14ac:dyDescent="0.25">
      <c r="A31">
        <v>26</v>
      </c>
      <c r="C31" t="s">
        <v>231</v>
      </c>
      <c r="D31" t="s">
        <v>91</v>
      </c>
      <c r="E31" t="s">
        <v>232</v>
      </c>
      <c r="F31" t="s">
        <v>115</v>
      </c>
      <c r="G31" s="5" t="s">
        <v>233</v>
      </c>
      <c r="H31" t="s">
        <v>94</v>
      </c>
      <c r="I31" t="s">
        <v>69</v>
      </c>
      <c r="J31" s="5" t="s">
        <v>233</v>
      </c>
      <c r="K31" s="5" t="s">
        <v>234</v>
      </c>
      <c r="L31">
        <v>8</v>
      </c>
      <c r="M31" t="s">
        <v>167</v>
      </c>
      <c r="N31" s="5" t="s">
        <v>233</v>
      </c>
      <c r="O31" t="s">
        <v>73</v>
      </c>
      <c r="P31" s="5" t="s">
        <v>233</v>
      </c>
      <c r="Q31" t="s">
        <v>235</v>
      </c>
      <c r="R31" s="5" t="s">
        <v>233</v>
      </c>
      <c r="S31" t="s">
        <v>75</v>
      </c>
      <c r="T31" s="5" t="s">
        <v>233</v>
      </c>
      <c r="U31" t="s">
        <v>87</v>
      </c>
      <c r="V31" s="5" t="s">
        <v>233</v>
      </c>
      <c r="W31" t="s">
        <v>77</v>
      </c>
      <c r="X31" s="5" t="s">
        <v>233</v>
      </c>
      <c r="Y31" t="s">
        <v>78</v>
      </c>
      <c r="Z31" s="5" t="s">
        <v>233</v>
      </c>
      <c r="AA31" t="s">
        <v>236</v>
      </c>
      <c r="AB31" s="5" t="s">
        <v>233</v>
      </c>
      <c r="AC31" s="5"/>
      <c r="AD31">
        <v>0</v>
      </c>
      <c r="AE31">
        <v>1</v>
      </c>
      <c r="AG31" s="5" t="s">
        <v>233</v>
      </c>
    </row>
    <row r="32" spans="1:33" x14ac:dyDescent="0.25">
      <c r="A32">
        <v>27</v>
      </c>
      <c r="C32" t="s">
        <v>237</v>
      </c>
      <c r="D32" t="s">
        <v>238</v>
      </c>
      <c r="E32" t="s">
        <v>238</v>
      </c>
      <c r="F32" t="s">
        <v>67</v>
      </c>
      <c r="G32" s="5" t="s">
        <v>239</v>
      </c>
      <c r="H32" t="s">
        <v>68</v>
      </c>
      <c r="I32" t="s">
        <v>69</v>
      </c>
      <c r="J32" s="5" t="s">
        <v>239</v>
      </c>
      <c r="K32" s="5" t="s">
        <v>240</v>
      </c>
      <c r="L32">
        <v>8</v>
      </c>
      <c r="M32" t="s">
        <v>72</v>
      </c>
      <c r="N32" s="5" t="s">
        <v>239</v>
      </c>
      <c r="O32" t="s">
        <v>104</v>
      </c>
      <c r="P32" s="5" t="s">
        <v>239</v>
      </c>
      <c r="Q32" t="s">
        <v>111</v>
      </c>
      <c r="R32" s="5" t="s">
        <v>239</v>
      </c>
      <c r="S32" t="s">
        <v>145</v>
      </c>
      <c r="T32" s="5" t="s">
        <v>239</v>
      </c>
      <c r="U32" t="s">
        <v>76</v>
      </c>
      <c r="V32" s="5" t="s">
        <v>239</v>
      </c>
      <c r="W32" t="s">
        <v>78</v>
      </c>
      <c r="X32" s="5" t="s">
        <v>239</v>
      </c>
      <c r="Y32" t="s">
        <v>77</v>
      </c>
      <c r="Z32" s="5" t="s">
        <v>239</v>
      </c>
      <c r="AA32" t="s">
        <v>241</v>
      </c>
      <c r="AB32" s="5" t="s">
        <v>239</v>
      </c>
      <c r="AC32" s="5" t="s">
        <v>242</v>
      </c>
      <c r="AD32">
        <v>0</v>
      </c>
      <c r="AE32">
        <v>1</v>
      </c>
      <c r="AG32" s="5" t="s">
        <v>239</v>
      </c>
    </row>
    <row r="33" spans="1:33" x14ac:dyDescent="0.25">
      <c r="A33">
        <v>28</v>
      </c>
      <c r="C33" t="s">
        <v>243</v>
      </c>
      <c r="D33" t="s">
        <v>91</v>
      </c>
      <c r="E33" t="s">
        <v>244</v>
      </c>
      <c r="F33" t="s">
        <v>101</v>
      </c>
      <c r="G33" s="5" t="s">
        <v>245</v>
      </c>
      <c r="H33" t="s">
        <v>94</v>
      </c>
      <c r="I33" t="s">
        <v>69</v>
      </c>
      <c r="J33" s="5" t="s">
        <v>245</v>
      </c>
      <c r="K33" s="5" t="s">
        <v>246</v>
      </c>
      <c r="L33">
        <v>8</v>
      </c>
      <c r="M33" t="s">
        <v>72</v>
      </c>
      <c r="N33" s="5" t="s">
        <v>245</v>
      </c>
      <c r="O33" t="s">
        <v>104</v>
      </c>
      <c r="P33" s="5" t="s">
        <v>245</v>
      </c>
      <c r="Q33" t="s">
        <v>180</v>
      </c>
      <c r="R33" s="5" t="s">
        <v>245</v>
      </c>
      <c r="S33" t="s">
        <v>86</v>
      </c>
      <c r="T33" s="5" t="s">
        <v>245</v>
      </c>
      <c r="U33" t="s">
        <v>76</v>
      </c>
      <c r="V33" s="5" t="s">
        <v>245</v>
      </c>
      <c r="W33" t="s">
        <v>78</v>
      </c>
      <c r="X33" s="5" t="s">
        <v>245</v>
      </c>
      <c r="Y33" t="s">
        <v>77</v>
      </c>
      <c r="Z33" s="5" t="s">
        <v>245</v>
      </c>
      <c r="AA33" t="s">
        <v>247</v>
      </c>
      <c r="AB33" s="5" t="s">
        <v>245</v>
      </c>
      <c r="AC33" s="5"/>
      <c r="AD33">
        <v>0</v>
      </c>
      <c r="AE33">
        <v>1</v>
      </c>
      <c r="AG33" s="5" t="s">
        <v>245</v>
      </c>
    </row>
    <row r="34" spans="1:33" x14ac:dyDescent="0.25">
      <c r="A34">
        <v>29</v>
      </c>
      <c r="C34" t="s">
        <v>248</v>
      </c>
      <c r="D34" t="s">
        <v>249</v>
      </c>
      <c r="E34" t="s">
        <v>249</v>
      </c>
      <c r="F34" t="s">
        <v>67</v>
      </c>
      <c r="G34" s="5" t="s">
        <v>250</v>
      </c>
      <c r="H34" t="s">
        <v>68</v>
      </c>
      <c r="I34" t="s">
        <v>69</v>
      </c>
      <c r="J34" s="5" t="s">
        <v>250</v>
      </c>
      <c r="K34" s="5" t="s">
        <v>251</v>
      </c>
      <c r="L34">
        <v>9</v>
      </c>
      <c r="M34" t="s">
        <v>186</v>
      </c>
      <c r="N34" s="5" t="s">
        <v>250</v>
      </c>
      <c r="O34" t="s">
        <v>104</v>
      </c>
      <c r="P34" s="5" t="s">
        <v>250</v>
      </c>
      <c r="Q34" t="s">
        <v>74</v>
      </c>
      <c r="R34" s="5" t="s">
        <v>250</v>
      </c>
      <c r="S34" t="s">
        <v>86</v>
      </c>
      <c r="T34" s="5" t="s">
        <v>250</v>
      </c>
      <c r="U34" t="s">
        <v>87</v>
      </c>
      <c r="V34" s="5" t="s">
        <v>250</v>
      </c>
      <c r="W34" t="s">
        <v>77</v>
      </c>
      <c r="X34" s="5" t="s">
        <v>250</v>
      </c>
      <c r="Y34" t="s">
        <v>77</v>
      </c>
      <c r="Z34" s="5" t="s">
        <v>250</v>
      </c>
      <c r="AA34" t="s">
        <v>252</v>
      </c>
      <c r="AB34" s="5" t="s">
        <v>250</v>
      </c>
      <c r="AC34" s="5" t="s">
        <v>253</v>
      </c>
      <c r="AD34">
        <v>0</v>
      </c>
      <c r="AE34">
        <v>1</v>
      </c>
      <c r="AG34" s="5" t="s">
        <v>250</v>
      </c>
    </row>
    <row r="35" spans="1:33" x14ac:dyDescent="0.25">
      <c r="A35">
        <v>30</v>
      </c>
      <c r="C35" t="s">
        <v>254</v>
      </c>
      <c r="D35" t="s">
        <v>91</v>
      </c>
      <c r="E35" t="s">
        <v>255</v>
      </c>
      <c r="F35" t="s">
        <v>115</v>
      </c>
      <c r="G35" s="5" t="s">
        <v>256</v>
      </c>
      <c r="H35" t="s">
        <v>94</v>
      </c>
      <c r="I35" t="s">
        <v>69</v>
      </c>
      <c r="J35" s="5" t="s">
        <v>256</v>
      </c>
      <c r="K35" s="5" t="s">
        <v>257</v>
      </c>
      <c r="L35">
        <v>9</v>
      </c>
      <c r="M35" t="s">
        <v>84</v>
      </c>
      <c r="N35" s="5" t="s">
        <v>256</v>
      </c>
      <c r="O35" t="s">
        <v>73</v>
      </c>
      <c r="P35" s="5" t="s">
        <v>256</v>
      </c>
      <c r="Q35" t="s">
        <v>111</v>
      </c>
      <c r="R35" s="5" t="s">
        <v>256</v>
      </c>
      <c r="S35" t="s">
        <v>156</v>
      </c>
      <c r="T35" s="5" t="s">
        <v>256</v>
      </c>
      <c r="U35" t="s">
        <v>87</v>
      </c>
      <c r="V35" s="5" t="s">
        <v>256</v>
      </c>
      <c r="W35" t="s">
        <v>78</v>
      </c>
      <c r="X35" s="5" t="s">
        <v>256</v>
      </c>
      <c r="Y35" t="s">
        <v>77</v>
      </c>
      <c r="Z35" s="5" t="s">
        <v>256</v>
      </c>
      <c r="AA35" t="s">
        <v>258</v>
      </c>
      <c r="AB35" s="5" t="s">
        <v>256</v>
      </c>
      <c r="AC35" s="5"/>
      <c r="AD35">
        <v>0</v>
      </c>
      <c r="AE35">
        <v>1</v>
      </c>
      <c r="AG35" s="5" t="s">
        <v>256</v>
      </c>
    </row>
    <row r="36" spans="1:33" x14ac:dyDescent="0.25">
      <c r="A36">
        <v>31</v>
      </c>
      <c r="C36" t="s">
        <v>259</v>
      </c>
      <c r="D36" t="s">
        <v>91</v>
      </c>
      <c r="E36" t="s">
        <v>260</v>
      </c>
      <c r="F36" t="s">
        <v>115</v>
      </c>
      <c r="G36" s="5" t="s">
        <v>261</v>
      </c>
      <c r="H36" t="s">
        <v>68</v>
      </c>
      <c r="I36" t="s">
        <v>69</v>
      </c>
      <c r="J36" s="5" t="s">
        <v>261</v>
      </c>
      <c r="K36" s="5" t="s">
        <v>262</v>
      </c>
      <c r="L36">
        <v>9</v>
      </c>
      <c r="M36" t="s">
        <v>167</v>
      </c>
      <c r="N36" s="5" t="s">
        <v>261</v>
      </c>
      <c r="O36" t="s">
        <v>104</v>
      </c>
      <c r="P36" s="5" t="s">
        <v>261</v>
      </c>
      <c r="Q36" t="s">
        <v>111</v>
      </c>
      <c r="R36" s="5" t="s">
        <v>261</v>
      </c>
      <c r="S36" t="s">
        <v>219</v>
      </c>
      <c r="T36" s="5" t="s">
        <v>261</v>
      </c>
      <c r="U36" t="s">
        <v>87</v>
      </c>
      <c r="V36" s="5" t="s">
        <v>261</v>
      </c>
      <c r="W36" t="s">
        <v>78</v>
      </c>
      <c r="X36" s="5" t="s">
        <v>261</v>
      </c>
      <c r="Y36" t="s">
        <v>77</v>
      </c>
      <c r="Z36" s="5" t="s">
        <v>261</v>
      </c>
      <c r="AA36" t="s">
        <v>263</v>
      </c>
      <c r="AB36" s="5" t="s">
        <v>261</v>
      </c>
      <c r="AC36" s="5"/>
      <c r="AD36">
        <v>0</v>
      </c>
      <c r="AE36">
        <v>1</v>
      </c>
      <c r="AG36" s="5" t="s">
        <v>261</v>
      </c>
    </row>
    <row r="37" spans="1:33" x14ac:dyDescent="0.25">
      <c r="A37">
        <v>32</v>
      </c>
      <c r="C37" t="s">
        <v>264</v>
      </c>
      <c r="D37" t="s">
        <v>265</v>
      </c>
      <c r="E37" t="s">
        <v>265</v>
      </c>
      <c r="F37" t="s">
        <v>67</v>
      </c>
      <c r="G37" s="5" t="s">
        <v>266</v>
      </c>
      <c r="H37" t="s">
        <v>68</v>
      </c>
      <c r="I37" t="s">
        <v>69</v>
      </c>
      <c r="J37" s="5" t="s">
        <v>266</v>
      </c>
      <c r="K37" s="5" t="s">
        <v>267</v>
      </c>
      <c r="L37">
        <v>6</v>
      </c>
      <c r="M37" t="s">
        <v>167</v>
      </c>
      <c r="N37" s="5" t="s">
        <v>266</v>
      </c>
      <c r="O37" t="s">
        <v>104</v>
      </c>
      <c r="P37" s="5" t="s">
        <v>266</v>
      </c>
      <c r="Q37" t="s">
        <v>111</v>
      </c>
      <c r="R37" s="5" t="s">
        <v>266</v>
      </c>
      <c r="S37" t="s">
        <v>128</v>
      </c>
      <c r="T37" s="5" t="s">
        <v>266</v>
      </c>
      <c r="U37" t="s">
        <v>87</v>
      </c>
      <c r="V37" s="5" t="s">
        <v>266</v>
      </c>
      <c r="W37" t="s">
        <v>78</v>
      </c>
      <c r="X37" s="5" t="s">
        <v>266</v>
      </c>
      <c r="Y37" t="s">
        <v>77</v>
      </c>
      <c r="Z37" s="5" t="s">
        <v>266</v>
      </c>
      <c r="AA37" t="s">
        <v>268</v>
      </c>
      <c r="AB37" s="5" t="s">
        <v>266</v>
      </c>
      <c r="AC37" s="5"/>
      <c r="AD37">
        <v>0</v>
      </c>
      <c r="AE37">
        <v>1</v>
      </c>
      <c r="AG37" s="5" t="s">
        <v>266</v>
      </c>
    </row>
    <row r="38" spans="1:33" x14ac:dyDescent="0.25">
      <c r="A38">
        <v>33</v>
      </c>
      <c r="C38" t="s">
        <v>269</v>
      </c>
      <c r="D38" t="s">
        <v>91</v>
      </c>
      <c r="E38" t="s">
        <v>270</v>
      </c>
      <c r="F38" t="s">
        <v>93</v>
      </c>
      <c r="G38" s="5" t="s">
        <v>271</v>
      </c>
      <c r="H38" t="s">
        <v>68</v>
      </c>
      <c r="I38" t="s">
        <v>69</v>
      </c>
      <c r="J38" s="5" t="s">
        <v>271</v>
      </c>
      <c r="K38" s="5" t="s">
        <v>272</v>
      </c>
      <c r="L38">
        <v>6</v>
      </c>
      <c r="M38" t="s">
        <v>118</v>
      </c>
      <c r="N38" s="5" t="s">
        <v>271</v>
      </c>
      <c r="O38" t="s">
        <v>73</v>
      </c>
      <c r="P38" s="5" t="s">
        <v>271</v>
      </c>
      <c r="Q38" t="s">
        <v>235</v>
      </c>
      <c r="R38" s="5" t="s">
        <v>271</v>
      </c>
      <c r="S38" t="s">
        <v>128</v>
      </c>
      <c r="T38" s="5" t="s">
        <v>271</v>
      </c>
      <c r="U38" t="s">
        <v>87</v>
      </c>
      <c r="V38" s="5" t="s">
        <v>271</v>
      </c>
      <c r="W38" t="s">
        <v>77</v>
      </c>
      <c r="X38" s="5" t="s">
        <v>271</v>
      </c>
      <c r="Y38" t="s">
        <v>77</v>
      </c>
      <c r="Z38" s="5" t="s">
        <v>271</v>
      </c>
      <c r="AA38" t="s">
        <v>273</v>
      </c>
      <c r="AB38" s="5" t="s">
        <v>271</v>
      </c>
      <c r="AC38" s="5"/>
      <c r="AD38">
        <v>0</v>
      </c>
      <c r="AE38">
        <v>1</v>
      </c>
      <c r="AG38" s="5" t="s">
        <v>271</v>
      </c>
    </row>
    <row r="39" spans="1:33" x14ac:dyDescent="0.25">
      <c r="A39">
        <v>34</v>
      </c>
      <c r="C39" t="s">
        <v>274</v>
      </c>
      <c r="D39" t="s">
        <v>275</v>
      </c>
      <c r="E39" t="s">
        <v>275</v>
      </c>
      <c r="F39" t="s">
        <v>67</v>
      </c>
      <c r="G39" s="5" t="s">
        <v>276</v>
      </c>
      <c r="H39" t="s">
        <v>68</v>
      </c>
      <c r="I39" t="s">
        <v>69</v>
      </c>
      <c r="J39" s="5" t="s">
        <v>276</v>
      </c>
      <c r="K39" s="5" t="s">
        <v>277</v>
      </c>
      <c r="L39">
        <v>5</v>
      </c>
      <c r="M39" t="s">
        <v>72</v>
      </c>
      <c r="N39" s="5" t="s">
        <v>276</v>
      </c>
      <c r="O39" t="s">
        <v>104</v>
      </c>
      <c r="P39" s="5" t="s">
        <v>276</v>
      </c>
      <c r="Q39" t="s">
        <v>105</v>
      </c>
      <c r="R39" s="5" t="s">
        <v>276</v>
      </c>
      <c r="S39" t="s">
        <v>97</v>
      </c>
      <c r="T39" s="5" t="s">
        <v>276</v>
      </c>
      <c r="U39" t="s">
        <v>76</v>
      </c>
      <c r="V39" s="5" t="s">
        <v>276</v>
      </c>
      <c r="W39" t="s">
        <v>78</v>
      </c>
      <c r="X39" s="5" t="s">
        <v>276</v>
      </c>
      <c r="Y39" t="s">
        <v>77</v>
      </c>
      <c r="Z39" s="5" t="s">
        <v>276</v>
      </c>
      <c r="AA39" t="s">
        <v>278</v>
      </c>
      <c r="AB39" s="5" t="s">
        <v>276</v>
      </c>
      <c r="AC39" s="5" t="s">
        <v>89</v>
      </c>
      <c r="AD39">
        <v>0</v>
      </c>
      <c r="AE39">
        <v>1</v>
      </c>
      <c r="AG39" s="5" t="s">
        <v>276</v>
      </c>
    </row>
    <row r="40" spans="1:33" x14ac:dyDescent="0.25">
      <c r="A40">
        <v>35</v>
      </c>
      <c r="C40" t="s">
        <v>279</v>
      </c>
      <c r="D40" t="s">
        <v>91</v>
      </c>
      <c r="E40" t="s">
        <v>280</v>
      </c>
      <c r="F40" t="s">
        <v>115</v>
      </c>
      <c r="G40" s="5" t="s">
        <v>281</v>
      </c>
      <c r="H40" t="s">
        <v>94</v>
      </c>
      <c r="I40" t="s">
        <v>69</v>
      </c>
      <c r="J40" s="5" t="s">
        <v>281</v>
      </c>
      <c r="K40" s="5" t="s">
        <v>282</v>
      </c>
      <c r="L40">
        <v>5</v>
      </c>
      <c r="M40" t="s">
        <v>167</v>
      </c>
      <c r="N40" s="5" t="s">
        <v>281</v>
      </c>
      <c r="O40" t="s">
        <v>104</v>
      </c>
      <c r="P40" s="5" t="s">
        <v>281</v>
      </c>
      <c r="Q40" t="s">
        <v>85</v>
      </c>
      <c r="R40" s="5" t="s">
        <v>281</v>
      </c>
      <c r="S40" t="s">
        <v>119</v>
      </c>
      <c r="T40" s="5" t="s">
        <v>281</v>
      </c>
      <c r="U40" t="s">
        <v>76</v>
      </c>
      <c r="V40" s="5" t="s">
        <v>281</v>
      </c>
      <c r="W40" t="s">
        <v>78</v>
      </c>
      <c r="X40" s="5" t="s">
        <v>281</v>
      </c>
      <c r="Y40" t="s">
        <v>77</v>
      </c>
      <c r="Z40" s="5" t="s">
        <v>281</v>
      </c>
      <c r="AA40" t="s">
        <v>283</v>
      </c>
      <c r="AB40" s="5" t="s">
        <v>281</v>
      </c>
      <c r="AC40" s="5"/>
      <c r="AD40">
        <v>0</v>
      </c>
      <c r="AE40">
        <v>1</v>
      </c>
      <c r="AG40" s="5" t="s">
        <v>281</v>
      </c>
    </row>
    <row r="41" spans="1:33" x14ac:dyDescent="0.25">
      <c r="A41">
        <v>36</v>
      </c>
      <c r="C41" t="s">
        <v>284</v>
      </c>
      <c r="D41" t="s">
        <v>91</v>
      </c>
      <c r="E41" t="s">
        <v>285</v>
      </c>
      <c r="F41" t="s">
        <v>101</v>
      </c>
      <c r="G41" s="5" t="s">
        <v>286</v>
      </c>
      <c r="H41" t="s">
        <v>94</v>
      </c>
      <c r="I41" t="s">
        <v>69</v>
      </c>
      <c r="J41" s="5" t="s">
        <v>286</v>
      </c>
      <c r="K41" s="5" t="s">
        <v>287</v>
      </c>
      <c r="L41">
        <v>5</v>
      </c>
      <c r="M41" t="s">
        <v>167</v>
      </c>
      <c r="N41" s="5" t="s">
        <v>286</v>
      </c>
      <c r="O41" t="s">
        <v>73</v>
      </c>
      <c r="P41" s="5" t="s">
        <v>286</v>
      </c>
      <c r="Q41" t="s">
        <v>74</v>
      </c>
      <c r="R41" s="5" t="s">
        <v>286</v>
      </c>
      <c r="S41" t="s">
        <v>128</v>
      </c>
      <c r="T41" s="5" t="s">
        <v>286</v>
      </c>
      <c r="U41" t="s">
        <v>76</v>
      </c>
      <c r="V41" s="5" t="s">
        <v>286</v>
      </c>
      <c r="W41" t="s">
        <v>78</v>
      </c>
      <c r="X41" s="5" t="s">
        <v>286</v>
      </c>
      <c r="Y41" t="s">
        <v>77</v>
      </c>
      <c r="Z41" s="5" t="s">
        <v>286</v>
      </c>
      <c r="AA41" t="s">
        <v>288</v>
      </c>
      <c r="AB41" s="5" t="s">
        <v>286</v>
      </c>
      <c r="AC41" s="5"/>
      <c r="AD41">
        <v>0</v>
      </c>
      <c r="AE41">
        <v>1</v>
      </c>
      <c r="AG41" s="5" t="s">
        <v>286</v>
      </c>
    </row>
    <row r="42" spans="1:33" x14ac:dyDescent="0.25">
      <c r="A42">
        <v>37</v>
      </c>
      <c r="C42" t="s">
        <v>289</v>
      </c>
      <c r="D42" t="s">
        <v>290</v>
      </c>
      <c r="E42" t="s">
        <v>290</v>
      </c>
      <c r="F42" t="s">
        <v>67</v>
      </c>
      <c r="G42" s="5" t="s">
        <v>291</v>
      </c>
      <c r="H42" t="s">
        <v>68</v>
      </c>
      <c r="I42" t="s">
        <v>69</v>
      </c>
      <c r="J42" s="5" t="s">
        <v>291</v>
      </c>
      <c r="K42" s="5" t="s">
        <v>292</v>
      </c>
      <c r="L42">
        <v>3</v>
      </c>
      <c r="M42" t="s">
        <v>84</v>
      </c>
      <c r="N42" s="5" t="s">
        <v>291</v>
      </c>
      <c r="O42" t="s">
        <v>104</v>
      </c>
      <c r="P42" s="5" t="s">
        <v>291</v>
      </c>
      <c r="Q42" t="s">
        <v>74</v>
      </c>
      <c r="R42" s="5" t="s">
        <v>291</v>
      </c>
      <c r="S42" t="s">
        <v>97</v>
      </c>
      <c r="T42" s="5" t="s">
        <v>291</v>
      </c>
      <c r="U42" t="s">
        <v>87</v>
      </c>
      <c r="V42" s="5" t="s">
        <v>291</v>
      </c>
      <c r="W42" t="s">
        <v>77</v>
      </c>
      <c r="X42" s="5" t="s">
        <v>291</v>
      </c>
      <c r="Y42" t="s">
        <v>77</v>
      </c>
      <c r="Z42" s="5" t="s">
        <v>291</v>
      </c>
      <c r="AA42" t="s">
        <v>293</v>
      </c>
      <c r="AB42" s="5" t="s">
        <v>291</v>
      </c>
      <c r="AC42" s="5" t="s">
        <v>130</v>
      </c>
      <c r="AD42">
        <v>0</v>
      </c>
      <c r="AE42">
        <v>1</v>
      </c>
      <c r="AG42" s="5" t="s">
        <v>291</v>
      </c>
    </row>
    <row r="43" spans="1:33" x14ac:dyDescent="0.25">
      <c r="A43">
        <v>38</v>
      </c>
      <c r="C43" t="s">
        <v>294</v>
      </c>
      <c r="D43" t="s">
        <v>91</v>
      </c>
      <c r="E43" t="s">
        <v>295</v>
      </c>
      <c r="F43" t="s">
        <v>115</v>
      </c>
      <c r="G43" s="5" t="s">
        <v>296</v>
      </c>
      <c r="H43" t="s">
        <v>68</v>
      </c>
      <c r="I43" t="s">
        <v>69</v>
      </c>
      <c r="J43" s="5" t="s">
        <v>296</v>
      </c>
      <c r="K43" s="5" t="s">
        <v>297</v>
      </c>
      <c r="L43">
        <v>3</v>
      </c>
      <c r="M43" t="s">
        <v>84</v>
      </c>
      <c r="N43" s="5" t="s">
        <v>296</v>
      </c>
      <c r="O43" t="s">
        <v>73</v>
      </c>
      <c r="P43" s="5" t="s">
        <v>296</v>
      </c>
      <c r="Q43" t="s">
        <v>111</v>
      </c>
      <c r="R43" s="5" t="s">
        <v>296</v>
      </c>
      <c r="S43" t="s">
        <v>75</v>
      </c>
      <c r="T43" s="5" t="s">
        <v>296</v>
      </c>
      <c r="U43" t="s">
        <v>76</v>
      </c>
      <c r="V43" s="5" t="s">
        <v>296</v>
      </c>
      <c r="W43" t="s">
        <v>77</v>
      </c>
      <c r="X43" s="5" t="s">
        <v>296</v>
      </c>
      <c r="Y43" t="s">
        <v>77</v>
      </c>
      <c r="Z43" s="5" t="s">
        <v>296</v>
      </c>
      <c r="AA43" t="s">
        <v>298</v>
      </c>
      <c r="AB43" s="5" t="s">
        <v>296</v>
      </c>
      <c r="AC43" s="5"/>
      <c r="AD43">
        <v>0</v>
      </c>
      <c r="AE43">
        <v>1</v>
      </c>
      <c r="AG43" s="5" t="s">
        <v>296</v>
      </c>
    </row>
    <row r="44" spans="1:33" x14ac:dyDescent="0.25">
      <c r="A44">
        <v>39</v>
      </c>
      <c r="C44" t="s">
        <v>299</v>
      </c>
      <c r="D44" t="s">
        <v>300</v>
      </c>
      <c r="E44" t="s">
        <v>300</v>
      </c>
      <c r="F44" t="s">
        <v>67</v>
      </c>
      <c r="G44" s="5" t="s">
        <v>301</v>
      </c>
      <c r="H44" t="s">
        <v>68</v>
      </c>
      <c r="I44" t="s">
        <v>69</v>
      </c>
      <c r="J44" s="5" t="s">
        <v>301</v>
      </c>
      <c r="K44" s="5" t="s">
        <v>302</v>
      </c>
      <c r="L44">
        <v>7</v>
      </c>
      <c r="M44" t="s">
        <v>72</v>
      </c>
      <c r="N44" s="5" t="s">
        <v>301</v>
      </c>
      <c r="O44" t="s">
        <v>73</v>
      </c>
      <c r="P44" s="5" t="s">
        <v>301</v>
      </c>
      <c r="Q44" t="s">
        <v>105</v>
      </c>
      <c r="R44" s="5" t="s">
        <v>301</v>
      </c>
      <c r="S44" t="s">
        <v>119</v>
      </c>
      <c r="T44" s="5" t="s">
        <v>301</v>
      </c>
      <c r="U44" t="s">
        <v>87</v>
      </c>
      <c r="V44" s="5" t="s">
        <v>301</v>
      </c>
      <c r="W44" t="s">
        <v>78</v>
      </c>
      <c r="X44" s="5" t="s">
        <v>301</v>
      </c>
      <c r="Y44" t="s">
        <v>77</v>
      </c>
      <c r="Z44" s="5" t="s">
        <v>301</v>
      </c>
      <c r="AA44" t="s">
        <v>303</v>
      </c>
      <c r="AB44" s="5" t="s">
        <v>301</v>
      </c>
      <c r="AC44" s="5"/>
      <c r="AD44">
        <v>0</v>
      </c>
      <c r="AE44">
        <v>1</v>
      </c>
      <c r="AG44" s="5" t="s">
        <v>301</v>
      </c>
    </row>
    <row r="45" spans="1:33" x14ac:dyDescent="0.25">
      <c r="A45">
        <v>40</v>
      </c>
      <c r="C45" t="s">
        <v>304</v>
      </c>
      <c r="D45" t="s">
        <v>305</v>
      </c>
      <c r="E45" t="s">
        <v>305</v>
      </c>
      <c r="F45" t="s">
        <v>67</v>
      </c>
      <c r="G45" s="5" t="s">
        <v>306</v>
      </c>
      <c r="H45" t="s">
        <v>68</v>
      </c>
      <c r="I45" t="s">
        <v>69</v>
      </c>
      <c r="J45" s="5" t="s">
        <v>306</v>
      </c>
      <c r="K45" s="5" t="s">
        <v>307</v>
      </c>
      <c r="L45">
        <v>2</v>
      </c>
      <c r="M45" t="s">
        <v>186</v>
      </c>
      <c r="N45" s="5" t="s">
        <v>306</v>
      </c>
      <c r="O45" t="s">
        <v>104</v>
      </c>
      <c r="P45" s="5" t="s">
        <v>306</v>
      </c>
      <c r="Q45" t="s">
        <v>168</v>
      </c>
      <c r="R45" s="5" t="s">
        <v>306</v>
      </c>
      <c r="S45" t="s">
        <v>86</v>
      </c>
      <c r="T45" s="5" t="s">
        <v>306</v>
      </c>
      <c r="U45" t="s">
        <v>87</v>
      </c>
      <c r="V45" s="5" t="s">
        <v>306</v>
      </c>
      <c r="W45" t="s">
        <v>78</v>
      </c>
      <c r="X45" s="5" t="s">
        <v>306</v>
      </c>
      <c r="Y45" t="s">
        <v>78</v>
      </c>
      <c r="Z45" s="5" t="s">
        <v>306</v>
      </c>
      <c r="AA45" t="s">
        <v>308</v>
      </c>
      <c r="AB45" s="5" t="s">
        <v>306</v>
      </c>
      <c r="AC45" s="5"/>
      <c r="AD45">
        <v>0</v>
      </c>
      <c r="AE45">
        <v>1</v>
      </c>
      <c r="AG45" s="5" t="s">
        <v>306</v>
      </c>
    </row>
    <row r="46" spans="1:33" x14ac:dyDescent="0.25">
      <c r="A46">
        <v>41</v>
      </c>
      <c r="C46" t="s">
        <v>309</v>
      </c>
      <c r="D46" t="s">
        <v>91</v>
      </c>
      <c r="E46" t="s">
        <v>310</v>
      </c>
      <c r="F46" t="s">
        <v>101</v>
      </c>
      <c r="G46" s="5" t="s">
        <v>311</v>
      </c>
      <c r="H46" t="s">
        <v>94</v>
      </c>
      <c r="I46" t="s">
        <v>69</v>
      </c>
      <c r="J46" s="5" t="s">
        <v>311</v>
      </c>
      <c r="K46" s="5" t="s">
        <v>312</v>
      </c>
      <c r="L46">
        <v>2</v>
      </c>
      <c r="M46" t="s">
        <v>72</v>
      </c>
      <c r="N46" s="5" t="s">
        <v>311</v>
      </c>
      <c r="O46" t="s">
        <v>104</v>
      </c>
      <c r="P46" s="5" t="s">
        <v>311</v>
      </c>
      <c r="Q46" t="s">
        <v>85</v>
      </c>
      <c r="R46" s="5" t="s">
        <v>311</v>
      </c>
      <c r="S46" t="s">
        <v>193</v>
      </c>
      <c r="T46" s="5" t="s">
        <v>311</v>
      </c>
      <c r="U46" t="s">
        <v>76</v>
      </c>
      <c r="V46" s="5" t="s">
        <v>311</v>
      </c>
      <c r="W46" t="s">
        <v>77</v>
      </c>
      <c r="X46" s="5" t="s">
        <v>311</v>
      </c>
      <c r="Y46" t="s">
        <v>77</v>
      </c>
      <c r="Z46" s="5" t="s">
        <v>311</v>
      </c>
      <c r="AA46" t="s">
        <v>313</v>
      </c>
      <c r="AB46" s="5" t="s">
        <v>311</v>
      </c>
      <c r="AC46" s="5"/>
      <c r="AD46">
        <v>0</v>
      </c>
      <c r="AE46">
        <v>1</v>
      </c>
      <c r="AG46" s="5" t="s">
        <v>311</v>
      </c>
    </row>
    <row r="47" spans="1:33" x14ac:dyDescent="0.25">
      <c r="A47">
        <v>42</v>
      </c>
      <c r="C47" t="s">
        <v>314</v>
      </c>
      <c r="D47" t="s">
        <v>91</v>
      </c>
      <c r="E47" t="s">
        <v>315</v>
      </c>
      <c r="F47" t="s">
        <v>93</v>
      </c>
      <c r="G47" s="5" t="s">
        <v>316</v>
      </c>
      <c r="H47" t="s">
        <v>94</v>
      </c>
      <c r="I47" t="s">
        <v>69</v>
      </c>
      <c r="J47" s="5" t="s">
        <v>316</v>
      </c>
      <c r="K47" s="5" t="s">
        <v>317</v>
      </c>
      <c r="L47">
        <v>2</v>
      </c>
      <c r="M47" t="s">
        <v>186</v>
      </c>
      <c r="N47" s="5" t="s">
        <v>316</v>
      </c>
      <c r="O47" t="s">
        <v>104</v>
      </c>
      <c r="P47" s="5" t="s">
        <v>316</v>
      </c>
      <c r="Q47" t="s">
        <v>127</v>
      </c>
      <c r="R47" s="5" t="s">
        <v>316</v>
      </c>
      <c r="S47" t="s">
        <v>75</v>
      </c>
      <c r="T47" s="5" t="s">
        <v>316</v>
      </c>
      <c r="U47" t="s">
        <v>76</v>
      </c>
      <c r="V47" s="5" t="s">
        <v>316</v>
      </c>
      <c r="W47" t="s">
        <v>78</v>
      </c>
      <c r="X47" s="5" t="s">
        <v>316</v>
      </c>
      <c r="Y47" t="s">
        <v>77</v>
      </c>
      <c r="Z47" s="5" t="s">
        <v>316</v>
      </c>
      <c r="AA47" t="s">
        <v>318</v>
      </c>
      <c r="AB47" s="5" t="s">
        <v>316</v>
      </c>
      <c r="AC47" s="5"/>
      <c r="AD47">
        <v>0</v>
      </c>
      <c r="AE47">
        <v>1</v>
      </c>
      <c r="AG47" s="5" t="s">
        <v>316</v>
      </c>
    </row>
    <row r="48" spans="1:33" x14ac:dyDescent="0.25">
      <c r="A48">
        <v>43</v>
      </c>
      <c r="C48" t="s">
        <v>319</v>
      </c>
      <c r="D48" t="s">
        <v>91</v>
      </c>
      <c r="E48" t="s">
        <v>320</v>
      </c>
      <c r="F48" t="s">
        <v>93</v>
      </c>
      <c r="G48" s="5" t="s">
        <v>321</v>
      </c>
      <c r="H48" t="s">
        <v>68</v>
      </c>
      <c r="I48" t="s">
        <v>69</v>
      </c>
      <c r="J48" s="5" t="s">
        <v>321</v>
      </c>
      <c r="K48" s="5" t="s">
        <v>322</v>
      </c>
      <c r="L48">
        <v>2</v>
      </c>
      <c r="M48" t="s">
        <v>72</v>
      </c>
      <c r="N48" s="5" t="s">
        <v>321</v>
      </c>
      <c r="O48" t="s">
        <v>104</v>
      </c>
      <c r="P48" s="5" t="s">
        <v>321</v>
      </c>
      <c r="Q48" t="s">
        <v>74</v>
      </c>
      <c r="R48" s="5" t="s">
        <v>321</v>
      </c>
      <c r="S48" t="s">
        <v>128</v>
      </c>
      <c r="T48" s="5" t="s">
        <v>321</v>
      </c>
      <c r="U48" t="s">
        <v>87</v>
      </c>
      <c r="V48" s="5" t="s">
        <v>321</v>
      </c>
      <c r="W48" t="s">
        <v>78</v>
      </c>
      <c r="X48" s="5" t="s">
        <v>321</v>
      </c>
      <c r="Y48" t="s">
        <v>77</v>
      </c>
      <c r="Z48" s="5" t="s">
        <v>321</v>
      </c>
      <c r="AA48" t="s">
        <v>323</v>
      </c>
      <c r="AB48" s="5" t="s">
        <v>321</v>
      </c>
      <c r="AC48" s="5"/>
      <c r="AD48">
        <v>0</v>
      </c>
      <c r="AE48">
        <v>1</v>
      </c>
      <c r="AG48" s="5" t="s">
        <v>321</v>
      </c>
    </row>
    <row r="49" spans="1:33" x14ac:dyDescent="0.25">
      <c r="A49">
        <v>44</v>
      </c>
      <c r="C49" t="s">
        <v>324</v>
      </c>
      <c r="D49" t="s">
        <v>91</v>
      </c>
      <c r="E49" t="s">
        <v>325</v>
      </c>
      <c r="F49" t="s">
        <v>93</v>
      </c>
      <c r="G49" s="5" t="s">
        <v>326</v>
      </c>
      <c r="H49" t="s">
        <v>94</v>
      </c>
      <c r="I49" t="s">
        <v>69</v>
      </c>
      <c r="J49" s="5" t="s">
        <v>326</v>
      </c>
      <c r="K49" s="5" t="s">
        <v>327</v>
      </c>
      <c r="L49">
        <v>2</v>
      </c>
      <c r="M49" t="s">
        <v>167</v>
      </c>
      <c r="N49" s="5" t="s">
        <v>326</v>
      </c>
      <c r="O49" t="s">
        <v>104</v>
      </c>
      <c r="P49" s="5" t="s">
        <v>326</v>
      </c>
      <c r="Q49" t="s">
        <v>74</v>
      </c>
      <c r="R49" s="5" t="s">
        <v>326</v>
      </c>
      <c r="S49" t="s">
        <v>219</v>
      </c>
      <c r="T49" s="5" t="s">
        <v>326</v>
      </c>
      <c r="U49" t="s">
        <v>76</v>
      </c>
      <c r="V49" s="5" t="s">
        <v>326</v>
      </c>
      <c r="W49" t="s">
        <v>78</v>
      </c>
      <c r="X49" s="5" t="s">
        <v>326</v>
      </c>
      <c r="Y49" t="s">
        <v>77</v>
      </c>
      <c r="Z49" s="5" t="s">
        <v>326</v>
      </c>
      <c r="AA49" t="s">
        <v>328</v>
      </c>
      <c r="AB49" s="5" t="s">
        <v>326</v>
      </c>
      <c r="AC49" s="5"/>
      <c r="AD49">
        <v>0</v>
      </c>
      <c r="AE49">
        <v>1</v>
      </c>
      <c r="AG49" s="5" t="s">
        <v>326</v>
      </c>
    </row>
    <row r="50" spans="1:33" x14ac:dyDescent="0.25">
      <c r="A50">
        <v>45</v>
      </c>
      <c r="C50" t="s">
        <v>329</v>
      </c>
      <c r="D50" t="s">
        <v>91</v>
      </c>
      <c r="E50" t="s">
        <v>330</v>
      </c>
      <c r="F50" t="s">
        <v>93</v>
      </c>
      <c r="G50" s="5" t="s">
        <v>331</v>
      </c>
      <c r="H50" t="s">
        <v>68</v>
      </c>
      <c r="I50" t="s">
        <v>69</v>
      </c>
      <c r="J50" s="5" t="s">
        <v>331</v>
      </c>
      <c r="K50" s="5" t="s">
        <v>332</v>
      </c>
      <c r="L50">
        <v>2</v>
      </c>
      <c r="M50" t="s">
        <v>167</v>
      </c>
      <c r="N50" s="5" t="s">
        <v>331</v>
      </c>
      <c r="O50" t="s">
        <v>104</v>
      </c>
      <c r="P50" s="5" t="s">
        <v>331</v>
      </c>
      <c r="Q50" t="s">
        <v>85</v>
      </c>
      <c r="R50" s="5" t="s">
        <v>331</v>
      </c>
      <c r="S50" t="s">
        <v>219</v>
      </c>
      <c r="T50" s="5" t="s">
        <v>331</v>
      </c>
      <c r="U50" t="s">
        <v>87</v>
      </c>
      <c r="V50" s="5" t="s">
        <v>331</v>
      </c>
      <c r="W50" t="s">
        <v>78</v>
      </c>
      <c r="X50" s="5" t="s">
        <v>331</v>
      </c>
      <c r="Y50" t="s">
        <v>78</v>
      </c>
      <c r="Z50" s="5" t="s">
        <v>331</v>
      </c>
      <c r="AA50" t="s">
        <v>333</v>
      </c>
      <c r="AB50" s="5" t="s">
        <v>331</v>
      </c>
      <c r="AC50" s="5"/>
      <c r="AD50">
        <v>0</v>
      </c>
      <c r="AE50">
        <v>1</v>
      </c>
      <c r="AG50" s="5" t="s">
        <v>331</v>
      </c>
    </row>
    <row r="51" spans="1:33" x14ac:dyDescent="0.25">
      <c r="A51">
        <v>46</v>
      </c>
      <c r="C51" t="s">
        <v>334</v>
      </c>
      <c r="D51" t="s">
        <v>91</v>
      </c>
      <c r="E51" t="s">
        <v>335</v>
      </c>
      <c r="F51" t="s">
        <v>115</v>
      </c>
      <c r="G51" s="5" t="s">
        <v>336</v>
      </c>
      <c r="H51" t="s">
        <v>68</v>
      </c>
      <c r="I51" t="s">
        <v>69</v>
      </c>
      <c r="J51" s="5" t="s">
        <v>336</v>
      </c>
      <c r="K51" s="5" t="s">
        <v>337</v>
      </c>
      <c r="L51">
        <v>2</v>
      </c>
      <c r="M51" t="s">
        <v>126</v>
      </c>
      <c r="N51" s="5" t="s">
        <v>336</v>
      </c>
      <c r="O51" t="s">
        <v>104</v>
      </c>
      <c r="P51" s="5" t="s">
        <v>336</v>
      </c>
      <c r="Q51" t="s">
        <v>85</v>
      </c>
      <c r="R51" s="5" t="s">
        <v>336</v>
      </c>
      <c r="S51" t="s">
        <v>145</v>
      </c>
      <c r="T51" s="5" t="s">
        <v>336</v>
      </c>
      <c r="U51" t="s">
        <v>87</v>
      </c>
      <c r="V51" s="5" t="s">
        <v>336</v>
      </c>
      <c r="W51" t="s">
        <v>77</v>
      </c>
      <c r="X51" s="5" t="s">
        <v>336</v>
      </c>
      <c r="Y51" t="s">
        <v>78</v>
      </c>
      <c r="Z51" s="5" t="s">
        <v>336</v>
      </c>
      <c r="AA51" t="s">
        <v>338</v>
      </c>
      <c r="AB51" s="5" t="s">
        <v>336</v>
      </c>
      <c r="AC51" s="5"/>
      <c r="AD51">
        <v>0</v>
      </c>
      <c r="AE51">
        <v>1</v>
      </c>
      <c r="AG51" s="5" t="s">
        <v>336</v>
      </c>
    </row>
    <row r="52" spans="1:33" x14ac:dyDescent="0.25">
      <c r="A52">
        <v>47</v>
      </c>
      <c r="C52" t="s">
        <v>339</v>
      </c>
      <c r="D52" t="s">
        <v>91</v>
      </c>
      <c r="E52" t="s">
        <v>340</v>
      </c>
      <c r="F52" t="s">
        <v>93</v>
      </c>
      <c r="G52" s="5" t="s">
        <v>341</v>
      </c>
      <c r="H52" t="s">
        <v>68</v>
      </c>
      <c r="I52" t="s">
        <v>69</v>
      </c>
      <c r="J52" s="5" t="s">
        <v>341</v>
      </c>
      <c r="K52" s="5" t="s">
        <v>342</v>
      </c>
      <c r="L52">
        <v>2</v>
      </c>
      <c r="M52" t="s">
        <v>126</v>
      </c>
      <c r="N52" s="5" t="s">
        <v>341</v>
      </c>
      <c r="O52" t="s">
        <v>104</v>
      </c>
      <c r="P52" s="5" t="s">
        <v>341</v>
      </c>
      <c r="Q52" t="s">
        <v>111</v>
      </c>
      <c r="R52" s="5" t="s">
        <v>341</v>
      </c>
      <c r="S52" t="s">
        <v>145</v>
      </c>
      <c r="T52" s="5" t="s">
        <v>341</v>
      </c>
      <c r="U52" t="s">
        <v>76</v>
      </c>
      <c r="V52" s="5" t="s">
        <v>341</v>
      </c>
      <c r="W52" t="s">
        <v>78</v>
      </c>
      <c r="X52" s="5" t="s">
        <v>341</v>
      </c>
      <c r="Y52" t="s">
        <v>78</v>
      </c>
      <c r="Z52" s="5" t="s">
        <v>341</v>
      </c>
      <c r="AA52" t="s">
        <v>343</v>
      </c>
      <c r="AB52" s="5" t="s">
        <v>341</v>
      </c>
      <c r="AC52" s="5"/>
      <c r="AD52">
        <v>0</v>
      </c>
      <c r="AE52">
        <v>1</v>
      </c>
      <c r="AG52" s="5" t="s">
        <v>341</v>
      </c>
    </row>
    <row r="53" spans="1:33" x14ac:dyDescent="0.25">
      <c r="A53">
        <v>48</v>
      </c>
      <c r="C53" t="s">
        <v>344</v>
      </c>
      <c r="D53" t="s">
        <v>91</v>
      </c>
      <c r="E53" t="s">
        <v>345</v>
      </c>
      <c r="F53" t="s">
        <v>115</v>
      </c>
      <c r="G53" s="5" t="s">
        <v>346</v>
      </c>
      <c r="H53" t="s">
        <v>68</v>
      </c>
      <c r="I53" t="s">
        <v>69</v>
      </c>
      <c r="J53" s="5" t="s">
        <v>346</v>
      </c>
      <c r="K53" s="5" t="s">
        <v>347</v>
      </c>
      <c r="L53">
        <v>2</v>
      </c>
      <c r="M53" t="s">
        <v>72</v>
      </c>
      <c r="N53" s="5" t="s">
        <v>346</v>
      </c>
      <c r="O53" t="s">
        <v>104</v>
      </c>
      <c r="P53" s="5" t="s">
        <v>346</v>
      </c>
      <c r="Q53" t="s">
        <v>127</v>
      </c>
      <c r="R53" s="5" t="s">
        <v>346</v>
      </c>
      <c r="S53" t="s">
        <v>187</v>
      </c>
      <c r="T53" s="5" t="s">
        <v>346</v>
      </c>
      <c r="U53" t="s">
        <v>87</v>
      </c>
      <c r="V53" s="5" t="s">
        <v>346</v>
      </c>
      <c r="W53" t="s">
        <v>78</v>
      </c>
      <c r="X53" s="5" t="s">
        <v>346</v>
      </c>
      <c r="Y53" t="s">
        <v>77</v>
      </c>
      <c r="Z53" s="5" t="s">
        <v>346</v>
      </c>
      <c r="AA53" t="s">
        <v>348</v>
      </c>
      <c r="AB53" s="5" t="s">
        <v>346</v>
      </c>
      <c r="AC53" s="5"/>
      <c r="AD53">
        <v>0</v>
      </c>
      <c r="AE53">
        <v>1</v>
      </c>
      <c r="AG53" s="5" t="s">
        <v>346</v>
      </c>
    </row>
    <row r="54" spans="1:33" x14ac:dyDescent="0.25">
      <c r="A54">
        <v>49</v>
      </c>
      <c r="C54" t="s">
        <v>349</v>
      </c>
      <c r="D54" t="s">
        <v>91</v>
      </c>
      <c r="E54" t="s">
        <v>350</v>
      </c>
      <c r="F54" t="s">
        <v>115</v>
      </c>
      <c r="G54" s="5" t="s">
        <v>351</v>
      </c>
      <c r="H54" t="s">
        <v>68</v>
      </c>
      <c r="I54" t="s">
        <v>69</v>
      </c>
      <c r="J54" s="5" t="s">
        <v>351</v>
      </c>
      <c r="K54" s="5" t="s">
        <v>352</v>
      </c>
      <c r="L54">
        <v>2</v>
      </c>
      <c r="M54" t="s">
        <v>118</v>
      </c>
      <c r="N54" s="5" t="s">
        <v>351</v>
      </c>
      <c r="O54" t="s">
        <v>104</v>
      </c>
      <c r="P54" s="5" t="s">
        <v>351</v>
      </c>
      <c r="Q54" t="s">
        <v>105</v>
      </c>
      <c r="R54" s="5" t="s">
        <v>351</v>
      </c>
      <c r="S54" t="s">
        <v>145</v>
      </c>
      <c r="T54" s="5" t="s">
        <v>351</v>
      </c>
      <c r="U54" t="s">
        <v>87</v>
      </c>
      <c r="V54" s="5" t="s">
        <v>351</v>
      </c>
      <c r="W54" t="s">
        <v>77</v>
      </c>
      <c r="X54" s="5" t="s">
        <v>351</v>
      </c>
      <c r="Y54" t="s">
        <v>77</v>
      </c>
      <c r="Z54" s="5" t="s">
        <v>351</v>
      </c>
      <c r="AA54" t="s">
        <v>353</v>
      </c>
      <c r="AB54" s="5" t="s">
        <v>351</v>
      </c>
      <c r="AC54" s="5" t="s">
        <v>354</v>
      </c>
      <c r="AD54">
        <v>0</v>
      </c>
      <c r="AE54">
        <v>1</v>
      </c>
      <c r="AG54" s="5" t="s">
        <v>351</v>
      </c>
    </row>
    <row r="55" spans="1:33" x14ac:dyDescent="0.25">
      <c r="A55">
        <v>50</v>
      </c>
      <c r="C55" t="s">
        <v>355</v>
      </c>
      <c r="D55" t="s">
        <v>91</v>
      </c>
      <c r="E55" t="s">
        <v>356</v>
      </c>
      <c r="F55" t="s">
        <v>93</v>
      </c>
      <c r="G55" s="5" t="s">
        <v>357</v>
      </c>
      <c r="H55" t="s">
        <v>94</v>
      </c>
      <c r="I55" t="s">
        <v>69</v>
      </c>
      <c r="J55" s="5" t="s">
        <v>357</v>
      </c>
      <c r="K55" s="5" t="s">
        <v>358</v>
      </c>
      <c r="L55">
        <v>2</v>
      </c>
      <c r="M55" t="s">
        <v>118</v>
      </c>
      <c r="N55" s="5" t="s">
        <v>357</v>
      </c>
      <c r="O55" t="s">
        <v>73</v>
      </c>
      <c r="P55" s="5" t="s">
        <v>357</v>
      </c>
      <c r="Q55" t="s">
        <v>127</v>
      </c>
      <c r="R55" s="5" t="s">
        <v>357</v>
      </c>
      <c r="S55" t="s">
        <v>145</v>
      </c>
      <c r="T55" s="5" t="s">
        <v>357</v>
      </c>
      <c r="U55" t="s">
        <v>87</v>
      </c>
      <c r="V55" s="5" t="s">
        <v>357</v>
      </c>
      <c r="W55" t="s">
        <v>78</v>
      </c>
      <c r="X55" s="5" t="s">
        <v>357</v>
      </c>
      <c r="Y55" t="s">
        <v>78</v>
      </c>
      <c r="Z55" s="5" t="s">
        <v>357</v>
      </c>
      <c r="AA55" t="s">
        <v>359</v>
      </c>
      <c r="AB55" s="5" t="s">
        <v>357</v>
      </c>
      <c r="AC55" s="5" t="s">
        <v>242</v>
      </c>
      <c r="AD55">
        <v>0</v>
      </c>
      <c r="AE55">
        <v>1</v>
      </c>
      <c r="AG55" s="5" t="s">
        <v>357</v>
      </c>
    </row>
    <row r="56" spans="1:33" x14ac:dyDescent="0.25">
      <c r="A56">
        <v>51</v>
      </c>
      <c r="C56" t="s">
        <v>360</v>
      </c>
      <c r="D56" t="s">
        <v>361</v>
      </c>
      <c r="E56" t="s">
        <v>361</v>
      </c>
      <c r="F56" t="s">
        <v>67</v>
      </c>
      <c r="G56" s="5" t="s">
        <v>362</v>
      </c>
      <c r="H56" t="s">
        <v>68</v>
      </c>
      <c r="I56" t="s">
        <v>69</v>
      </c>
      <c r="J56" s="5" t="s">
        <v>362</v>
      </c>
      <c r="K56" s="5" t="s">
        <v>363</v>
      </c>
      <c r="L56">
        <v>4</v>
      </c>
      <c r="M56" t="s">
        <v>186</v>
      </c>
      <c r="N56" s="5" t="s">
        <v>362</v>
      </c>
      <c r="O56" t="s">
        <v>73</v>
      </c>
      <c r="P56" s="5" t="s">
        <v>362</v>
      </c>
      <c r="Q56" t="s">
        <v>111</v>
      </c>
      <c r="R56" s="5" t="s">
        <v>362</v>
      </c>
      <c r="S56" t="s">
        <v>187</v>
      </c>
      <c r="T56" s="5" t="s">
        <v>362</v>
      </c>
      <c r="U56" t="s">
        <v>76</v>
      </c>
      <c r="V56" s="5" t="s">
        <v>362</v>
      </c>
      <c r="W56" t="s">
        <v>78</v>
      </c>
      <c r="X56" s="5" t="s">
        <v>362</v>
      </c>
      <c r="Y56" t="s">
        <v>77</v>
      </c>
      <c r="Z56" s="5" t="s">
        <v>362</v>
      </c>
      <c r="AA56" t="s">
        <v>364</v>
      </c>
      <c r="AB56" s="5" t="s">
        <v>362</v>
      </c>
      <c r="AC56" s="5" t="s">
        <v>365</v>
      </c>
      <c r="AD56">
        <v>0</v>
      </c>
      <c r="AE56">
        <v>1</v>
      </c>
      <c r="AG56" s="5" t="s">
        <v>362</v>
      </c>
    </row>
    <row r="57" spans="1:33" x14ac:dyDescent="0.25">
      <c r="A57">
        <v>52</v>
      </c>
      <c r="C57" t="s">
        <v>366</v>
      </c>
      <c r="D57" t="s">
        <v>367</v>
      </c>
      <c r="E57" t="s">
        <v>367</v>
      </c>
      <c r="F57" t="s">
        <v>67</v>
      </c>
      <c r="G57" s="5" t="s">
        <v>368</v>
      </c>
      <c r="H57" t="s">
        <v>68</v>
      </c>
      <c r="I57" t="s">
        <v>69</v>
      </c>
      <c r="J57" s="5" t="s">
        <v>368</v>
      </c>
      <c r="K57" s="5" t="s">
        <v>369</v>
      </c>
      <c r="L57">
        <v>7</v>
      </c>
      <c r="M57" t="s">
        <v>126</v>
      </c>
      <c r="N57" s="5" t="s">
        <v>368</v>
      </c>
      <c r="O57" t="s">
        <v>73</v>
      </c>
      <c r="P57" s="5" t="s">
        <v>368</v>
      </c>
      <c r="Q57" t="s">
        <v>85</v>
      </c>
      <c r="R57" s="5" t="s">
        <v>368</v>
      </c>
      <c r="S57" t="s">
        <v>75</v>
      </c>
      <c r="T57" s="5" t="s">
        <v>368</v>
      </c>
      <c r="U57" t="s">
        <v>87</v>
      </c>
      <c r="V57" s="5" t="s">
        <v>368</v>
      </c>
      <c r="W57" t="s">
        <v>78</v>
      </c>
      <c r="X57" s="5" t="s">
        <v>368</v>
      </c>
      <c r="Y57" t="s">
        <v>77</v>
      </c>
      <c r="Z57" s="5" t="s">
        <v>368</v>
      </c>
      <c r="AA57" t="s">
        <v>370</v>
      </c>
      <c r="AB57" s="5" t="s">
        <v>368</v>
      </c>
      <c r="AC57" s="5"/>
      <c r="AD57">
        <v>0</v>
      </c>
      <c r="AE57">
        <v>1</v>
      </c>
      <c r="AG57" s="5" t="s">
        <v>368</v>
      </c>
    </row>
    <row r="58" spans="1:33" x14ac:dyDescent="0.25">
      <c r="A58">
        <v>53</v>
      </c>
      <c r="C58" t="s">
        <v>371</v>
      </c>
      <c r="D58" t="s">
        <v>91</v>
      </c>
      <c r="E58" t="s">
        <v>372</v>
      </c>
      <c r="F58" t="s">
        <v>93</v>
      </c>
      <c r="G58" s="5" t="s">
        <v>373</v>
      </c>
      <c r="H58" t="s">
        <v>94</v>
      </c>
      <c r="I58" t="s">
        <v>69</v>
      </c>
      <c r="J58" s="5" t="s">
        <v>373</v>
      </c>
      <c r="K58" s="5" t="s">
        <v>374</v>
      </c>
      <c r="L58">
        <v>7</v>
      </c>
      <c r="M58" t="s">
        <v>72</v>
      </c>
      <c r="N58" s="5" t="s">
        <v>373</v>
      </c>
      <c r="O58" t="s">
        <v>104</v>
      </c>
      <c r="P58" s="5" t="s">
        <v>373</v>
      </c>
      <c r="Q58" t="s">
        <v>105</v>
      </c>
      <c r="R58" s="5" t="s">
        <v>373</v>
      </c>
      <c r="S58" t="s">
        <v>219</v>
      </c>
      <c r="T58" s="5" t="s">
        <v>373</v>
      </c>
      <c r="U58" t="s">
        <v>87</v>
      </c>
      <c r="V58" s="5" t="s">
        <v>373</v>
      </c>
      <c r="W58" t="s">
        <v>77</v>
      </c>
      <c r="X58" s="5" t="s">
        <v>373</v>
      </c>
      <c r="Y58" t="s">
        <v>78</v>
      </c>
      <c r="Z58" s="5" t="s">
        <v>373</v>
      </c>
      <c r="AA58" t="s">
        <v>375</v>
      </c>
      <c r="AB58" s="5" t="s">
        <v>373</v>
      </c>
      <c r="AC58" s="5"/>
      <c r="AD58">
        <v>0</v>
      </c>
      <c r="AE58">
        <v>1</v>
      </c>
      <c r="AG58" s="5" t="s">
        <v>373</v>
      </c>
    </row>
    <row r="59" spans="1:33" x14ac:dyDescent="0.25">
      <c r="A59">
        <v>54</v>
      </c>
      <c r="C59" t="s">
        <v>376</v>
      </c>
      <c r="D59" t="s">
        <v>377</v>
      </c>
      <c r="E59" t="s">
        <v>377</v>
      </c>
      <c r="F59" t="s">
        <v>67</v>
      </c>
      <c r="G59" s="5" t="s">
        <v>378</v>
      </c>
      <c r="H59" t="s">
        <v>68</v>
      </c>
      <c r="I59" t="s">
        <v>69</v>
      </c>
      <c r="J59" s="5" t="s">
        <v>378</v>
      </c>
      <c r="K59" s="5" t="s">
        <v>379</v>
      </c>
      <c r="L59">
        <v>4</v>
      </c>
      <c r="M59" t="s">
        <v>167</v>
      </c>
      <c r="N59" s="5" t="s">
        <v>378</v>
      </c>
      <c r="O59" t="s">
        <v>104</v>
      </c>
      <c r="P59" s="5" t="s">
        <v>378</v>
      </c>
      <c r="Q59" t="s">
        <v>235</v>
      </c>
      <c r="R59" s="5" t="s">
        <v>378</v>
      </c>
      <c r="S59" t="s">
        <v>219</v>
      </c>
      <c r="T59" s="5" t="s">
        <v>378</v>
      </c>
      <c r="U59" t="s">
        <v>87</v>
      </c>
      <c r="V59" s="5" t="s">
        <v>378</v>
      </c>
      <c r="W59" t="s">
        <v>78</v>
      </c>
      <c r="X59" s="5" t="s">
        <v>378</v>
      </c>
      <c r="Y59" t="s">
        <v>78</v>
      </c>
      <c r="Z59" s="5" t="s">
        <v>378</v>
      </c>
      <c r="AA59" t="s">
        <v>380</v>
      </c>
      <c r="AB59" s="5" t="s">
        <v>378</v>
      </c>
      <c r="AC59" s="5"/>
      <c r="AD59">
        <v>0</v>
      </c>
      <c r="AE59">
        <v>1</v>
      </c>
      <c r="AG59" s="5" t="s">
        <v>378</v>
      </c>
    </row>
    <row r="60" spans="1:33" x14ac:dyDescent="0.25">
      <c r="A60">
        <v>55</v>
      </c>
      <c r="C60" t="s">
        <v>381</v>
      </c>
      <c r="D60" t="s">
        <v>91</v>
      </c>
      <c r="E60" t="s">
        <v>382</v>
      </c>
      <c r="F60" t="s">
        <v>115</v>
      </c>
      <c r="G60" s="5" t="s">
        <v>383</v>
      </c>
      <c r="H60" t="s">
        <v>68</v>
      </c>
      <c r="I60" t="s">
        <v>69</v>
      </c>
      <c r="J60" s="5" t="s">
        <v>383</v>
      </c>
      <c r="K60" s="5" t="s">
        <v>384</v>
      </c>
      <c r="L60">
        <v>4</v>
      </c>
      <c r="M60" t="s">
        <v>118</v>
      </c>
      <c r="N60" s="5" t="s">
        <v>383</v>
      </c>
      <c r="O60" t="s">
        <v>104</v>
      </c>
      <c r="P60" s="5" t="s">
        <v>383</v>
      </c>
      <c r="Q60" t="s">
        <v>168</v>
      </c>
      <c r="R60" s="5" t="s">
        <v>383</v>
      </c>
      <c r="S60" t="s">
        <v>145</v>
      </c>
      <c r="T60" s="5" t="s">
        <v>383</v>
      </c>
      <c r="U60" t="s">
        <v>87</v>
      </c>
      <c r="V60" s="5" t="s">
        <v>383</v>
      </c>
      <c r="W60" t="s">
        <v>77</v>
      </c>
      <c r="X60" s="5" t="s">
        <v>383</v>
      </c>
      <c r="Y60" t="s">
        <v>77</v>
      </c>
      <c r="Z60" s="5" t="s">
        <v>383</v>
      </c>
      <c r="AA60" t="s">
        <v>385</v>
      </c>
      <c r="AB60" s="5" t="s">
        <v>383</v>
      </c>
      <c r="AC60" s="5" t="s">
        <v>253</v>
      </c>
      <c r="AD60">
        <v>0</v>
      </c>
      <c r="AE60">
        <v>1</v>
      </c>
      <c r="AG60" s="5" t="s">
        <v>383</v>
      </c>
    </row>
    <row r="61" spans="1:33" x14ac:dyDescent="0.25">
      <c r="A61">
        <v>56</v>
      </c>
      <c r="C61" t="s">
        <v>386</v>
      </c>
      <c r="D61" t="s">
        <v>387</v>
      </c>
      <c r="E61" t="s">
        <v>387</v>
      </c>
      <c r="F61" t="s">
        <v>67</v>
      </c>
      <c r="G61" s="5" t="s">
        <v>388</v>
      </c>
      <c r="H61" t="s">
        <v>68</v>
      </c>
      <c r="I61" t="s">
        <v>69</v>
      </c>
      <c r="J61" s="5" t="s">
        <v>388</v>
      </c>
      <c r="K61" s="5" t="s">
        <v>389</v>
      </c>
      <c r="L61">
        <v>2</v>
      </c>
      <c r="M61" t="s">
        <v>72</v>
      </c>
      <c r="N61" s="5" t="s">
        <v>388</v>
      </c>
      <c r="O61" t="s">
        <v>73</v>
      </c>
      <c r="P61" s="5" t="s">
        <v>388</v>
      </c>
      <c r="Q61" t="s">
        <v>235</v>
      </c>
      <c r="R61" s="5" t="s">
        <v>388</v>
      </c>
      <c r="S61" t="s">
        <v>128</v>
      </c>
      <c r="T61" s="5" t="s">
        <v>388</v>
      </c>
      <c r="U61" t="s">
        <v>87</v>
      </c>
      <c r="V61" s="5" t="s">
        <v>388</v>
      </c>
      <c r="W61" t="s">
        <v>78</v>
      </c>
      <c r="X61" s="5" t="s">
        <v>388</v>
      </c>
      <c r="Y61" t="s">
        <v>77</v>
      </c>
      <c r="Z61" s="5" t="s">
        <v>388</v>
      </c>
      <c r="AA61" t="s">
        <v>390</v>
      </c>
      <c r="AB61" s="5" t="s">
        <v>388</v>
      </c>
      <c r="AC61" s="5"/>
      <c r="AD61">
        <v>0</v>
      </c>
      <c r="AE61">
        <v>1</v>
      </c>
      <c r="AG61" s="5" t="s">
        <v>388</v>
      </c>
    </row>
    <row r="62" spans="1:33" x14ac:dyDescent="0.25">
      <c r="A62">
        <v>57</v>
      </c>
      <c r="C62" t="s">
        <v>391</v>
      </c>
      <c r="D62" t="s">
        <v>91</v>
      </c>
      <c r="E62" t="s">
        <v>392</v>
      </c>
      <c r="F62" t="s">
        <v>115</v>
      </c>
      <c r="G62" s="5" t="s">
        <v>393</v>
      </c>
      <c r="H62" t="s">
        <v>68</v>
      </c>
      <c r="I62" t="s">
        <v>69</v>
      </c>
      <c r="J62" s="5" t="s">
        <v>393</v>
      </c>
      <c r="K62" s="5" t="s">
        <v>394</v>
      </c>
      <c r="L62">
        <v>2</v>
      </c>
      <c r="M62" t="s">
        <v>167</v>
      </c>
      <c r="N62" s="5" t="s">
        <v>393</v>
      </c>
      <c r="O62" t="s">
        <v>104</v>
      </c>
      <c r="P62" s="5" t="s">
        <v>393</v>
      </c>
      <c r="Q62" t="s">
        <v>105</v>
      </c>
      <c r="R62" s="5" t="s">
        <v>393</v>
      </c>
      <c r="S62" t="s">
        <v>119</v>
      </c>
      <c r="T62" s="5" t="s">
        <v>393</v>
      </c>
      <c r="U62" t="s">
        <v>87</v>
      </c>
      <c r="V62" s="5" t="s">
        <v>393</v>
      </c>
      <c r="W62" t="s">
        <v>78</v>
      </c>
      <c r="X62" s="5" t="s">
        <v>393</v>
      </c>
      <c r="Y62" t="s">
        <v>78</v>
      </c>
      <c r="Z62" s="5" t="s">
        <v>393</v>
      </c>
      <c r="AA62" t="s">
        <v>395</v>
      </c>
      <c r="AB62" s="5" t="s">
        <v>393</v>
      </c>
      <c r="AC62" s="5" t="s">
        <v>396</v>
      </c>
      <c r="AD62">
        <v>0</v>
      </c>
      <c r="AE62">
        <v>1</v>
      </c>
      <c r="AG62" s="5" t="s">
        <v>393</v>
      </c>
    </row>
    <row r="63" spans="1:33" x14ac:dyDescent="0.25">
      <c r="A63">
        <v>58</v>
      </c>
      <c r="C63" t="s">
        <v>397</v>
      </c>
      <c r="D63" t="s">
        <v>91</v>
      </c>
      <c r="E63" t="s">
        <v>398</v>
      </c>
      <c r="F63" t="s">
        <v>115</v>
      </c>
      <c r="G63" s="5" t="s">
        <v>399</v>
      </c>
      <c r="H63" t="s">
        <v>68</v>
      </c>
      <c r="I63" t="s">
        <v>69</v>
      </c>
      <c r="J63" s="5" t="s">
        <v>399</v>
      </c>
      <c r="K63" s="5" t="s">
        <v>400</v>
      </c>
      <c r="L63">
        <v>2</v>
      </c>
      <c r="M63" t="s">
        <v>126</v>
      </c>
      <c r="N63" s="5" t="s">
        <v>399</v>
      </c>
      <c r="O63" t="s">
        <v>104</v>
      </c>
      <c r="P63" s="5" t="s">
        <v>399</v>
      </c>
      <c r="Q63" t="s">
        <v>168</v>
      </c>
      <c r="R63" s="5" t="s">
        <v>399</v>
      </c>
      <c r="S63" t="s">
        <v>119</v>
      </c>
      <c r="T63" s="5" t="s">
        <v>399</v>
      </c>
      <c r="U63" t="s">
        <v>87</v>
      </c>
      <c r="V63" s="5" t="s">
        <v>399</v>
      </c>
      <c r="W63" t="s">
        <v>78</v>
      </c>
      <c r="X63" s="5" t="s">
        <v>399</v>
      </c>
      <c r="Y63" t="s">
        <v>77</v>
      </c>
      <c r="Z63" s="5" t="s">
        <v>399</v>
      </c>
      <c r="AA63" t="s">
        <v>401</v>
      </c>
      <c r="AB63" s="5" t="s">
        <v>399</v>
      </c>
      <c r="AC63" s="5" t="s">
        <v>402</v>
      </c>
      <c r="AD63">
        <v>0</v>
      </c>
      <c r="AE63">
        <v>1</v>
      </c>
      <c r="AG63" s="5" t="s">
        <v>399</v>
      </c>
    </row>
    <row r="64" spans="1:33" x14ac:dyDescent="0.25">
      <c r="A64">
        <v>59</v>
      </c>
      <c r="C64" t="s">
        <v>403</v>
      </c>
      <c r="D64" t="s">
        <v>91</v>
      </c>
      <c r="E64" t="s">
        <v>404</v>
      </c>
      <c r="F64" t="s">
        <v>101</v>
      </c>
      <c r="G64" s="5" t="s">
        <v>405</v>
      </c>
      <c r="H64" t="s">
        <v>94</v>
      </c>
      <c r="I64" t="s">
        <v>69</v>
      </c>
      <c r="J64" s="5" t="s">
        <v>405</v>
      </c>
      <c r="K64" s="5" t="s">
        <v>406</v>
      </c>
      <c r="L64">
        <v>2</v>
      </c>
      <c r="M64" t="s">
        <v>167</v>
      </c>
      <c r="N64" s="5" t="s">
        <v>405</v>
      </c>
      <c r="O64" t="s">
        <v>104</v>
      </c>
      <c r="P64" s="5" t="s">
        <v>405</v>
      </c>
      <c r="Q64" t="s">
        <v>105</v>
      </c>
      <c r="R64" s="5" t="s">
        <v>405</v>
      </c>
      <c r="S64" t="s">
        <v>187</v>
      </c>
      <c r="T64" s="5" t="s">
        <v>405</v>
      </c>
      <c r="U64" t="s">
        <v>87</v>
      </c>
      <c r="V64" s="5" t="s">
        <v>405</v>
      </c>
      <c r="W64" t="s">
        <v>77</v>
      </c>
      <c r="X64" s="5" t="s">
        <v>405</v>
      </c>
      <c r="Y64" t="s">
        <v>77</v>
      </c>
      <c r="Z64" s="5" t="s">
        <v>405</v>
      </c>
      <c r="AA64" t="s">
        <v>407</v>
      </c>
      <c r="AB64" s="5" t="s">
        <v>405</v>
      </c>
      <c r="AC64" s="5" t="s">
        <v>121</v>
      </c>
      <c r="AD64">
        <v>0</v>
      </c>
      <c r="AE64">
        <v>1</v>
      </c>
      <c r="AG64" s="5" t="s">
        <v>405</v>
      </c>
    </row>
    <row r="65" spans="1:33" x14ac:dyDescent="0.25">
      <c r="A65">
        <v>60</v>
      </c>
      <c r="C65" t="s">
        <v>408</v>
      </c>
      <c r="D65" t="s">
        <v>409</v>
      </c>
      <c r="E65" t="s">
        <v>409</v>
      </c>
      <c r="F65" t="s">
        <v>67</v>
      </c>
      <c r="G65" s="5" t="s">
        <v>410</v>
      </c>
      <c r="H65" t="s">
        <v>68</v>
      </c>
      <c r="I65" t="s">
        <v>69</v>
      </c>
      <c r="J65" s="5" t="s">
        <v>410</v>
      </c>
      <c r="K65" s="5" t="s">
        <v>411</v>
      </c>
      <c r="L65">
        <v>8</v>
      </c>
      <c r="M65" t="s">
        <v>118</v>
      </c>
      <c r="N65" s="5" t="s">
        <v>410</v>
      </c>
      <c r="O65" t="s">
        <v>104</v>
      </c>
      <c r="P65" s="5" t="s">
        <v>410</v>
      </c>
      <c r="Q65" t="s">
        <v>235</v>
      </c>
      <c r="R65" s="5" t="s">
        <v>410</v>
      </c>
      <c r="S65" t="s">
        <v>187</v>
      </c>
      <c r="T65" s="5" t="s">
        <v>410</v>
      </c>
      <c r="U65" t="s">
        <v>76</v>
      </c>
      <c r="V65" s="5" t="s">
        <v>410</v>
      </c>
      <c r="W65" t="s">
        <v>78</v>
      </c>
      <c r="X65" s="5" t="s">
        <v>410</v>
      </c>
      <c r="Y65" t="s">
        <v>78</v>
      </c>
      <c r="Z65" s="5" t="s">
        <v>410</v>
      </c>
      <c r="AA65" t="s">
        <v>412</v>
      </c>
      <c r="AB65" s="5" t="s">
        <v>410</v>
      </c>
      <c r="AC65" s="5"/>
      <c r="AD65">
        <v>0</v>
      </c>
      <c r="AE65">
        <v>1</v>
      </c>
      <c r="AG65" s="5" t="s">
        <v>410</v>
      </c>
    </row>
    <row r="66" spans="1:33" x14ac:dyDescent="0.25">
      <c r="A66">
        <v>61</v>
      </c>
      <c r="C66" t="s">
        <v>413</v>
      </c>
      <c r="D66" t="s">
        <v>91</v>
      </c>
      <c r="E66" t="s">
        <v>414</v>
      </c>
      <c r="F66" t="s">
        <v>93</v>
      </c>
      <c r="G66" s="5" t="s">
        <v>415</v>
      </c>
      <c r="H66" t="s">
        <v>68</v>
      </c>
      <c r="I66" t="s">
        <v>69</v>
      </c>
      <c r="J66" s="5" t="s">
        <v>415</v>
      </c>
      <c r="K66" s="5" t="s">
        <v>416</v>
      </c>
      <c r="L66">
        <v>8</v>
      </c>
      <c r="M66" t="s">
        <v>84</v>
      </c>
      <c r="N66" s="5" t="s">
        <v>415</v>
      </c>
      <c r="O66" t="s">
        <v>73</v>
      </c>
      <c r="P66" s="5" t="s">
        <v>415</v>
      </c>
      <c r="Q66" t="s">
        <v>180</v>
      </c>
      <c r="R66" s="5" t="s">
        <v>415</v>
      </c>
      <c r="S66" t="s">
        <v>219</v>
      </c>
      <c r="T66" s="5" t="s">
        <v>415</v>
      </c>
      <c r="U66" t="s">
        <v>76</v>
      </c>
      <c r="V66" s="5" t="s">
        <v>415</v>
      </c>
      <c r="W66" t="s">
        <v>78</v>
      </c>
      <c r="X66" s="5" t="s">
        <v>415</v>
      </c>
      <c r="Y66" t="s">
        <v>77</v>
      </c>
      <c r="Z66" s="5" t="s">
        <v>415</v>
      </c>
      <c r="AA66" t="s">
        <v>417</v>
      </c>
      <c r="AB66" s="5" t="s">
        <v>415</v>
      </c>
      <c r="AC66" s="5"/>
      <c r="AD66">
        <v>0</v>
      </c>
      <c r="AE66">
        <v>1</v>
      </c>
      <c r="AG66" s="5" t="s">
        <v>415</v>
      </c>
    </row>
    <row r="67" spans="1:33" x14ac:dyDescent="0.25">
      <c r="A67">
        <v>62</v>
      </c>
      <c r="C67" t="s">
        <v>418</v>
      </c>
      <c r="D67" t="s">
        <v>91</v>
      </c>
      <c r="E67" t="s">
        <v>419</v>
      </c>
      <c r="F67" t="s">
        <v>101</v>
      </c>
      <c r="G67" s="5" t="s">
        <v>420</v>
      </c>
      <c r="H67" t="s">
        <v>94</v>
      </c>
      <c r="I67" t="s">
        <v>69</v>
      </c>
      <c r="J67" s="5" t="s">
        <v>420</v>
      </c>
      <c r="K67" s="5" t="s">
        <v>421</v>
      </c>
      <c r="L67">
        <v>8</v>
      </c>
      <c r="M67" t="s">
        <v>72</v>
      </c>
      <c r="N67" s="5" t="s">
        <v>420</v>
      </c>
      <c r="O67" t="s">
        <v>73</v>
      </c>
      <c r="P67" s="5" t="s">
        <v>420</v>
      </c>
      <c r="Q67" t="s">
        <v>111</v>
      </c>
      <c r="R67" s="5" t="s">
        <v>420</v>
      </c>
      <c r="S67" t="s">
        <v>145</v>
      </c>
      <c r="T67" s="5" t="s">
        <v>420</v>
      </c>
      <c r="U67" t="s">
        <v>76</v>
      </c>
      <c r="V67" s="5" t="s">
        <v>420</v>
      </c>
      <c r="W67" t="s">
        <v>78</v>
      </c>
      <c r="X67" s="5" t="s">
        <v>420</v>
      </c>
      <c r="Y67" t="s">
        <v>77</v>
      </c>
      <c r="Z67" s="5" t="s">
        <v>420</v>
      </c>
      <c r="AA67" t="s">
        <v>422</v>
      </c>
      <c r="AB67" s="5" t="s">
        <v>420</v>
      </c>
      <c r="AC67" s="5"/>
      <c r="AD67">
        <v>0</v>
      </c>
      <c r="AE67">
        <v>1</v>
      </c>
      <c r="AG67" s="5" t="s">
        <v>420</v>
      </c>
    </row>
    <row r="68" spans="1:33" x14ac:dyDescent="0.25">
      <c r="A68">
        <v>63</v>
      </c>
      <c r="C68" t="s">
        <v>423</v>
      </c>
      <c r="D68" t="s">
        <v>91</v>
      </c>
      <c r="E68" t="s">
        <v>424</v>
      </c>
      <c r="F68" t="s">
        <v>101</v>
      </c>
      <c r="G68" s="5" t="s">
        <v>425</v>
      </c>
      <c r="H68" t="s">
        <v>94</v>
      </c>
      <c r="I68" t="s">
        <v>69</v>
      </c>
      <c r="J68" s="5" t="s">
        <v>425</v>
      </c>
      <c r="K68" s="5" t="s">
        <v>426</v>
      </c>
      <c r="L68">
        <v>8</v>
      </c>
      <c r="M68" t="s">
        <v>118</v>
      </c>
      <c r="N68" s="5" t="s">
        <v>425</v>
      </c>
      <c r="O68" t="s">
        <v>104</v>
      </c>
      <c r="P68" s="5" t="s">
        <v>425</v>
      </c>
      <c r="Q68" t="s">
        <v>168</v>
      </c>
      <c r="R68" s="5" t="s">
        <v>425</v>
      </c>
      <c r="S68" t="s">
        <v>119</v>
      </c>
      <c r="T68" s="5" t="s">
        <v>425</v>
      </c>
      <c r="U68" t="s">
        <v>76</v>
      </c>
      <c r="V68" s="5" t="s">
        <v>425</v>
      </c>
      <c r="W68" t="s">
        <v>78</v>
      </c>
      <c r="X68" s="5" t="s">
        <v>425</v>
      </c>
      <c r="Y68" t="s">
        <v>78</v>
      </c>
      <c r="Z68" s="5" t="s">
        <v>425</v>
      </c>
      <c r="AA68" t="s">
        <v>427</v>
      </c>
      <c r="AB68" s="5" t="s">
        <v>425</v>
      </c>
      <c r="AC68" s="5"/>
      <c r="AD68">
        <v>0</v>
      </c>
      <c r="AE68">
        <v>1</v>
      </c>
      <c r="AG68" s="5" t="s">
        <v>425</v>
      </c>
    </row>
    <row r="69" spans="1:33" x14ac:dyDescent="0.25">
      <c r="A69">
        <v>64</v>
      </c>
      <c r="C69" t="s">
        <v>428</v>
      </c>
      <c r="D69" t="s">
        <v>429</v>
      </c>
      <c r="E69" t="s">
        <v>429</v>
      </c>
      <c r="F69" t="s">
        <v>67</v>
      </c>
      <c r="G69" s="5" t="s">
        <v>430</v>
      </c>
      <c r="H69" t="s">
        <v>68</v>
      </c>
      <c r="I69" t="s">
        <v>69</v>
      </c>
      <c r="J69" s="5" t="s">
        <v>430</v>
      </c>
      <c r="K69" s="5" t="s">
        <v>431</v>
      </c>
      <c r="L69">
        <v>7</v>
      </c>
      <c r="M69" t="s">
        <v>118</v>
      </c>
      <c r="N69" s="5" t="s">
        <v>430</v>
      </c>
      <c r="O69" t="s">
        <v>73</v>
      </c>
      <c r="P69" s="5" t="s">
        <v>430</v>
      </c>
      <c r="Q69" t="s">
        <v>105</v>
      </c>
      <c r="R69" s="5" t="s">
        <v>430</v>
      </c>
      <c r="S69" t="s">
        <v>156</v>
      </c>
      <c r="T69" s="5" t="s">
        <v>430</v>
      </c>
      <c r="U69" t="s">
        <v>87</v>
      </c>
      <c r="V69" s="5" t="s">
        <v>430</v>
      </c>
      <c r="W69" t="s">
        <v>77</v>
      </c>
      <c r="X69" s="5" t="s">
        <v>430</v>
      </c>
      <c r="Y69" t="s">
        <v>78</v>
      </c>
      <c r="Z69" s="5" t="s">
        <v>430</v>
      </c>
      <c r="AA69" t="s">
        <v>432</v>
      </c>
      <c r="AB69" s="5" t="s">
        <v>430</v>
      </c>
      <c r="AC69" s="5"/>
      <c r="AD69">
        <v>0</v>
      </c>
      <c r="AE69">
        <v>1</v>
      </c>
      <c r="AG69" s="5" t="s">
        <v>430</v>
      </c>
    </row>
    <row r="70" spans="1:33" x14ac:dyDescent="0.25">
      <c r="A70">
        <v>65</v>
      </c>
      <c r="C70" t="s">
        <v>433</v>
      </c>
      <c r="D70" t="s">
        <v>91</v>
      </c>
      <c r="E70" t="s">
        <v>434</v>
      </c>
      <c r="F70" t="s">
        <v>101</v>
      </c>
      <c r="G70" s="5" t="s">
        <v>435</v>
      </c>
      <c r="H70" t="s">
        <v>94</v>
      </c>
      <c r="I70" t="s">
        <v>69</v>
      </c>
      <c r="J70" s="5" t="s">
        <v>435</v>
      </c>
      <c r="K70" s="5" t="s">
        <v>436</v>
      </c>
      <c r="L70">
        <v>7</v>
      </c>
      <c r="M70" t="s">
        <v>126</v>
      </c>
      <c r="N70" s="5" t="s">
        <v>435</v>
      </c>
      <c r="O70" t="s">
        <v>73</v>
      </c>
      <c r="P70" s="5" t="s">
        <v>435</v>
      </c>
      <c r="Q70" t="s">
        <v>105</v>
      </c>
      <c r="R70" s="5" t="s">
        <v>435</v>
      </c>
      <c r="S70" t="s">
        <v>128</v>
      </c>
      <c r="T70" s="5" t="s">
        <v>435</v>
      </c>
      <c r="U70" t="s">
        <v>87</v>
      </c>
      <c r="V70" s="5" t="s">
        <v>435</v>
      </c>
      <c r="W70" t="s">
        <v>77</v>
      </c>
      <c r="X70" s="5" t="s">
        <v>435</v>
      </c>
      <c r="Y70" t="s">
        <v>77</v>
      </c>
      <c r="Z70" s="5" t="s">
        <v>435</v>
      </c>
      <c r="AA70" t="s">
        <v>437</v>
      </c>
      <c r="AB70" s="5" t="s">
        <v>435</v>
      </c>
      <c r="AC70" s="5"/>
      <c r="AD70">
        <v>0</v>
      </c>
      <c r="AE70">
        <v>1</v>
      </c>
      <c r="AG70" s="5" t="s">
        <v>435</v>
      </c>
    </row>
    <row r="71" spans="1:33" x14ac:dyDescent="0.25">
      <c r="A71">
        <v>66</v>
      </c>
      <c r="C71" t="s">
        <v>438</v>
      </c>
      <c r="D71" t="s">
        <v>439</v>
      </c>
      <c r="E71" t="s">
        <v>439</v>
      </c>
      <c r="F71" t="s">
        <v>67</v>
      </c>
      <c r="G71" s="5" t="s">
        <v>440</v>
      </c>
      <c r="H71" t="s">
        <v>68</v>
      </c>
      <c r="I71" t="s">
        <v>69</v>
      </c>
      <c r="J71" s="5" t="s">
        <v>440</v>
      </c>
      <c r="K71" s="5" t="s">
        <v>441</v>
      </c>
      <c r="L71">
        <v>2</v>
      </c>
      <c r="M71" t="s">
        <v>126</v>
      </c>
      <c r="N71" s="5" t="s">
        <v>440</v>
      </c>
      <c r="O71" t="s">
        <v>104</v>
      </c>
      <c r="P71" s="5" t="s">
        <v>440</v>
      </c>
      <c r="Q71" t="s">
        <v>127</v>
      </c>
      <c r="R71" s="5" t="s">
        <v>440</v>
      </c>
      <c r="S71" t="s">
        <v>97</v>
      </c>
      <c r="T71" s="5" t="s">
        <v>440</v>
      </c>
      <c r="U71" t="s">
        <v>76</v>
      </c>
      <c r="V71" s="5" t="s">
        <v>440</v>
      </c>
      <c r="W71" t="s">
        <v>77</v>
      </c>
      <c r="X71" s="5" t="s">
        <v>440</v>
      </c>
      <c r="Y71" t="s">
        <v>77</v>
      </c>
      <c r="Z71" s="5" t="s">
        <v>440</v>
      </c>
      <c r="AA71" t="s">
        <v>442</v>
      </c>
      <c r="AB71" s="5" t="s">
        <v>440</v>
      </c>
      <c r="AC71" s="5"/>
      <c r="AD71">
        <v>0</v>
      </c>
      <c r="AE71">
        <v>1</v>
      </c>
      <c r="AG71" s="5" t="s">
        <v>440</v>
      </c>
    </row>
    <row r="72" spans="1:33" x14ac:dyDescent="0.25">
      <c r="A72">
        <v>67</v>
      </c>
      <c r="C72" t="s">
        <v>443</v>
      </c>
      <c r="D72" t="s">
        <v>444</v>
      </c>
      <c r="E72" t="s">
        <v>444</v>
      </c>
      <c r="F72" t="s">
        <v>67</v>
      </c>
      <c r="G72" s="5" t="s">
        <v>445</v>
      </c>
      <c r="H72" t="s">
        <v>68</v>
      </c>
      <c r="I72" t="s">
        <v>69</v>
      </c>
      <c r="J72" s="5" t="s">
        <v>445</v>
      </c>
      <c r="K72" s="5" t="s">
        <v>446</v>
      </c>
      <c r="L72">
        <v>7</v>
      </c>
      <c r="M72" t="s">
        <v>118</v>
      </c>
      <c r="N72" s="5" t="s">
        <v>445</v>
      </c>
      <c r="O72" t="s">
        <v>104</v>
      </c>
      <c r="P72" s="5" t="s">
        <v>445</v>
      </c>
      <c r="Q72" t="s">
        <v>127</v>
      </c>
      <c r="R72" s="5" t="s">
        <v>445</v>
      </c>
      <c r="S72" t="s">
        <v>75</v>
      </c>
      <c r="T72" s="5" t="s">
        <v>445</v>
      </c>
      <c r="U72" t="s">
        <v>87</v>
      </c>
      <c r="V72" s="5" t="s">
        <v>445</v>
      </c>
      <c r="W72" t="s">
        <v>78</v>
      </c>
      <c r="X72" s="5" t="s">
        <v>445</v>
      </c>
      <c r="Y72" t="s">
        <v>78</v>
      </c>
      <c r="Z72" s="5" t="s">
        <v>445</v>
      </c>
      <c r="AA72" t="s">
        <v>447</v>
      </c>
      <c r="AB72" s="5" t="s">
        <v>445</v>
      </c>
      <c r="AC72" s="5"/>
      <c r="AD72">
        <v>0</v>
      </c>
      <c r="AE72">
        <v>1</v>
      </c>
      <c r="AG72" s="5" t="s">
        <v>445</v>
      </c>
    </row>
    <row r="73" spans="1:33" x14ac:dyDescent="0.25">
      <c r="A73">
        <v>68</v>
      </c>
      <c r="C73" t="s">
        <v>448</v>
      </c>
      <c r="D73" t="s">
        <v>91</v>
      </c>
      <c r="E73" t="s">
        <v>449</v>
      </c>
      <c r="F73" t="s">
        <v>115</v>
      </c>
      <c r="G73" s="5" t="s">
        <v>450</v>
      </c>
      <c r="H73" t="s">
        <v>68</v>
      </c>
      <c r="I73" t="s">
        <v>69</v>
      </c>
      <c r="J73" s="5" t="s">
        <v>450</v>
      </c>
      <c r="K73" s="5" t="s">
        <v>451</v>
      </c>
      <c r="L73">
        <v>7</v>
      </c>
      <c r="M73" t="s">
        <v>126</v>
      </c>
      <c r="N73" s="5" t="s">
        <v>450</v>
      </c>
      <c r="O73" t="s">
        <v>104</v>
      </c>
      <c r="P73" s="5" t="s">
        <v>450</v>
      </c>
      <c r="Q73" t="s">
        <v>111</v>
      </c>
      <c r="R73" s="5" t="s">
        <v>450</v>
      </c>
      <c r="S73" t="s">
        <v>75</v>
      </c>
      <c r="T73" s="5" t="s">
        <v>450</v>
      </c>
      <c r="U73" t="s">
        <v>87</v>
      </c>
      <c r="V73" s="5" t="s">
        <v>450</v>
      </c>
      <c r="W73" t="s">
        <v>78</v>
      </c>
      <c r="X73" s="5" t="s">
        <v>450</v>
      </c>
      <c r="Y73" t="s">
        <v>78</v>
      </c>
      <c r="Z73" s="5" t="s">
        <v>450</v>
      </c>
      <c r="AA73" t="s">
        <v>452</v>
      </c>
      <c r="AB73" s="5" t="s">
        <v>450</v>
      </c>
      <c r="AC73" s="5" t="s">
        <v>453</v>
      </c>
      <c r="AD73">
        <v>0</v>
      </c>
      <c r="AE73">
        <v>1</v>
      </c>
      <c r="AG73" s="5" t="s">
        <v>450</v>
      </c>
    </row>
    <row r="74" spans="1:33" x14ac:dyDescent="0.25">
      <c r="A74">
        <v>69</v>
      </c>
      <c r="C74" t="s">
        <v>454</v>
      </c>
      <c r="D74" t="s">
        <v>91</v>
      </c>
      <c r="E74" t="s">
        <v>455</v>
      </c>
      <c r="F74" t="s">
        <v>101</v>
      </c>
      <c r="G74" s="5" t="s">
        <v>456</v>
      </c>
      <c r="H74" t="s">
        <v>94</v>
      </c>
      <c r="I74" t="s">
        <v>69</v>
      </c>
      <c r="J74" s="5" t="s">
        <v>456</v>
      </c>
      <c r="K74" s="5" t="s">
        <v>457</v>
      </c>
      <c r="L74">
        <v>7</v>
      </c>
      <c r="M74" t="s">
        <v>126</v>
      </c>
      <c r="N74" s="5" t="s">
        <v>456</v>
      </c>
      <c r="O74" t="s">
        <v>104</v>
      </c>
      <c r="P74" s="5" t="s">
        <v>456</v>
      </c>
      <c r="Q74" t="s">
        <v>74</v>
      </c>
      <c r="R74" s="5" t="s">
        <v>456</v>
      </c>
      <c r="S74" t="s">
        <v>145</v>
      </c>
      <c r="T74" s="5" t="s">
        <v>456</v>
      </c>
      <c r="U74" t="s">
        <v>87</v>
      </c>
      <c r="V74" s="5" t="s">
        <v>456</v>
      </c>
      <c r="W74" t="s">
        <v>77</v>
      </c>
      <c r="X74" s="5" t="s">
        <v>456</v>
      </c>
      <c r="Y74" t="s">
        <v>78</v>
      </c>
      <c r="Z74" s="5" t="s">
        <v>456</v>
      </c>
      <c r="AA74" t="s">
        <v>458</v>
      </c>
      <c r="AB74" s="5" t="s">
        <v>456</v>
      </c>
      <c r="AC74" s="5"/>
      <c r="AD74">
        <v>0</v>
      </c>
      <c r="AE74">
        <v>1</v>
      </c>
      <c r="AG74" s="5" t="s">
        <v>456</v>
      </c>
    </row>
    <row r="75" spans="1:33" x14ac:dyDescent="0.25">
      <c r="A75">
        <v>70</v>
      </c>
      <c r="C75" t="s">
        <v>459</v>
      </c>
      <c r="D75" t="s">
        <v>91</v>
      </c>
      <c r="E75" t="s">
        <v>460</v>
      </c>
      <c r="F75" t="s">
        <v>101</v>
      </c>
      <c r="G75" s="5" t="s">
        <v>461</v>
      </c>
      <c r="H75" t="s">
        <v>94</v>
      </c>
      <c r="I75" t="s">
        <v>69</v>
      </c>
      <c r="J75" s="5" t="s">
        <v>461</v>
      </c>
      <c r="K75" s="5" t="s">
        <v>462</v>
      </c>
      <c r="L75">
        <v>7</v>
      </c>
      <c r="M75" t="s">
        <v>84</v>
      </c>
      <c r="N75" s="5" t="s">
        <v>461</v>
      </c>
      <c r="O75" t="s">
        <v>73</v>
      </c>
      <c r="P75" s="5" t="s">
        <v>461</v>
      </c>
      <c r="Q75" t="s">
        <v>180</v>
      </c>
      <c r="R75" s="5" t="s">
        <v>461</v>
      </c>
      <c r="S75" t="s">
        <v>119</v>
      </c>
      <c r="T75" s="5" t="s">
        <v>461</v>
      </c>
      <c r="U75" t="s">
        <v>87</v>
      </c>
      <c r="V75" s="5" t="s">
        <v>461</v>
      </c>
      <c r="W75" t="s">
        <v>77</v>
      </c>
      <c r="X75" s="5" t="s">
        <v>461</v>
      </c>
      <c r="Y75" t="s">
        <v>77</v>
      </c>
      <c r="Z75" s="5" t="s">
        <v>461</v>
      </c>
      <c r="AA75" t="s">
        <v>463</v>
      </c>
      <c r="AB75" s="5" t="s">
        <v>461</v>
      </c>
      <c r="AC75" s="5"/>
      <c r="AD75">
        <v>0</v>
      </c>
      <c r="AE75">
        <v>1</v>
      </c>
      <c r="AG75" s="5" t="s">
        <v>461</v>
      </c>
    </row>
    <row r="76" spans="1:33" x14ac:dyDescent="0.25">
      <c r="A76">
        <v>71</v>
      </c>
      <c r="C76" t="s">
        <v>464</v>
      </c>
      <c r="D76" t="s">
        <v>91</v>
      </c>
      <c r="E76" t="s">
        <v>465</v>
      </c>
      <c r="F76" t="s">
        <v>101</v>
      </c>
      <c r="G76" s="5" t="s">
        <v>466</v>
      </c>
      <c r="H76" t="s">
        <v>94</v>
      </c>
      <c r="I76" t="s">
        <v>69</v>
      </c>
      <c r="J76" s="5" t="s">
        <v>466</v>
      </c>
      <c r="K76" s="5" t="s">
        <v>467</v>
      </c>
      <c r="L76">
        <v>7</v>
      </c>
      <c r="M76" t="s">
        <v>72</v>
      </c>
      <c r="N76" s="5" t="s">
        <v>466</v>
      </c>
      <c r="O76" t="s">
        <v>104</v>
      </c>
      <c r="P76" s="5" t="s">
        <v>466</v>
      </c>
      <c r="Q76" t="s">
        <v>235</v>
      </c>
      <c r="R76" s="5" t="s">
        <v>466</v>
      </c>
      <c r="S76" t="s">
        <v>145</v>
      </c>
      <c r="T76" s="5" t="s">
        <v>466</v>
      </c>
      <c r="U76" t="s">
        <v>87</v>
      </c>
      <c r="V76" s="5" t="s">
        <v>466</v>
      </c>
      <c r="W76" t="s">
        <v>77</v>
      </c>
      <c r="X76" s="5" t="s">
        <v>466</v>
      </c>
      <c r="Y76" t="s">
        <v>77</v>
      </c>
      <c r="Z76" s="5" t="s">
        <v>466</v>
      </c>
      <c r="AA76" t="s">
        <v>468</v>
      </c>
      <c r="AB76" s="5" t="s">
        <v>466</v>
      </c>
      <c r="AC76" s="5"/>
      <c r="AD76">
        <v>0</v>
      </c>
      <c r="AE76">
        <v>1</v>
      </c>
      <c r="AG76" s="5" t="s">
        <v>466</v>
      </c>
    </row>
    <row r="77" spans="1:33" x14ac:dyDescent="0.25">
      <c r="A77">
        <v>72</v>
      </c>
      <c r="C77" t="s">
        <v>469</v>
      </c>
      <c r="D77" t="s">
        <v>91</v>
      </c>
      <c r="E77" t="s">
        <v>470</v>
      </c>
      <c r="F77" t="s">
        <v>115</v>
      </c>
      <c r="G77" s="5" t="s">
        <v>471</v>
      </c>
      <c r="H77" t="s">
        <v>68</v>
      </c>
      <c r="I77" t="s">
        <v>69</v>
      </c>
      <c r="J77" s="5" t="s">
        <v>471</v>
      </c>
      <c r="K77" s="5" t="s">
        <v>472</v>
      </c>
      <c r="L77">
        <v>7</v>
      </c>
      <c r="M77" t="s">
        <v>186</v>
      </c>
      <c r="N77" s="5" t="s">
        <v>471</v>
      </c>
      <c r="O77" t="s">
        <v>104</v>
      </c>
      <c r="P77" s="5" t="s">
        <v>471</v>
      </c>
      <c r="Q77" t="s">
        <v>180</v>
      </c>
      <c r="R77" s="5" t="s">
        <v>471</v>
      </c>
      <c r="S77" t="s">
        <v>119</v>
      </c>
      <c r="T77" s="5" t="s">
        <v>471</v>
      </c>
      <c r="U77" t="s">
        <v>87</v>
      </c>
      <c r="V77" s="5" t="s">
        <v>471</v>
      </c>
      <c r="W77" t="s">
        <v>78</v>
      </c>
      <c r="X77" s="5" t="s">
        <v>471</v>
      </c>
      <c r="Y77" t="s">
        <v>78</v>
      </c>
      <c r="Z77" s="5" t="s">
        <v>471</v>
      </c>
      <c r="AA77" t="s">
        <v>473</v>
      </c>
      <c r="AB77" s="5" t="s">
        <v>471</v>
      </c>
      <c r="AC77" s="5"/>
      <c r="AD77">
        <v>0</v>
      </c>
      <c r="AE77">
        <v>1</v>
      </c>
      <c r="AG77" s="5" t="s">
        <v>471</v>
      </c>
    </row>
    <row r="78" spans="1:33" x14ac:dyDescent="0.25">
      <c r="A78">
        <v>73</v>
      </c>
      <c r="C78" t="s">
        <v>474</v>
      </c>
      <c r="D78" t="s">
        <v>91</v>
      </c>
      <c r="E78" t="s">
        <v>475</v>
      </c>
      <c r="F78" t="s">
        <v>101</v>
      </c>
      <c r="G78" s="5" t="s">
        <v>476</v>
      </c>
      <c r="H78" t="s">
        <v>94</v>
      </c>
      <c r="I78" t="s">
        <v>69</v>
      </c>
      <c r="J78" s="5" t="s">
        <v>476</v>
      </c>
      <c r="K78" s="5" t="s">
        <v>477</v>
      </c>
      <c r="L78">
        <v>7</v>
      </c>
      <c r="M78" t="s">
        <v>72</v>
      </c>
      <c r="N78" s="5" t="s">
        <v>476</v>
      </c>
      <c r="O78" t="s">
        <v>73</v>
      </c>
      <c r="P78" s="5" t="s">
        <v>476</v>
      </c>
      <c r="Q78" t="s">
        <v>235</v>
      </c>
      <c r="R78" s="5" t="s">
        <v>476</v>
      </c>
      <c r="S78" t="s">
        <v>97</v>
      </c>
      <c r="T78" s="5" t="s">
        <v>476</v>
      </c>
      <c r="U78" t="s">
        <v>87</v>
      </c>
      <c r="V78" s="5" t="s">
        <v>476</v>
      </c>
      <c r="W78" t="s">
        <v>77</v>
      </c>
      <c r="X78" s="5" t="s">
        <v>476</v>
      </c>
      <c r="Y78" t="s">
        <v>78</v>
      </c>
      <c r="Z78" s="5" t="s">
        <v>476</v>
      </c>
      <c r="AA78" t="s">
        <v>478</v>
      </c>
      <c r="AB78" s="5" t="s">
        <v>476</v>
      </c>
      <c r="AC78" s="5" t="s">
        <v>479</v>
      </c>
      <c r="AD78">
        <v>0</v>
      </c>
      <c r="AE78">
        <v>1</v>
      </c>
      <c r="AG78" s="5" t="s">
        <v>476</v>
      </c>
    </row>
    <row r="79" spans="1:33" x14ac:dyDescent="0.25">
      <c r="A79">
        <v>74</v>
      </c>
      <c r="C79" t="s">
        <v>480</v>
      </c>
      <c r="D79" t="s">
        <v>91</v>
      </c>
      <c r="E79" t="s">
        <v>481</v>
      </c>
      <c r="F79" t="s">
        <v>115</v>
      </c>
      <c r="G79" s="5" t="s">
        <v>482</v>
      </c>
      <c r="H79" t="s">
        <v>94</v>
      </c>
      <c r="I79" t="s">
        <v>69</v>
      </c>
      <c r="J79" s="5" t="s">
        <v>482</v>
      </c>
      <c r="K79" s="5" t="s">
        <v>483</v>
      </c>
      <c r="L79">
        <v>7</v>
      </c>
      <c r="M79" t="s">
        <v>118</v>
      </c>
      <c r="N79" s="5" t="s">
        <v>482</v>
      </c>
      <c r="O79" t="s">
        <v>73</v>
      </c>
      <c r="P79" s="5" t="s">
        <v>482</v>
      </c>
      <c r="Q79" t="s">
        <v>85</v>
      </c>
      <c r="R79" s="5" t="s">
        <v>482</v>
      </c>
      <c r="S79" t="s">
        <v>156</v>
      </c>
      <c r="T79" s="5" t="s">
        <v>482</v>
      </c>
      <c r="U79" t="s">
        <v>87</v>
      </c>
      <c r="V79" s="5" t="s">
        <v>482</v>
      </c>
      <c r="W79" t="s">
        <v>77</v>
      </c>
      <c r="X79" s="5" t="s">
        <v>482</v>
      </c>
      <c r="Y79" t="s">
        <v>77</v>
      </c>
      <c r="Z79" s="5" t="s">
        <v>482</v>
      </c>
      <c r="AA79" t="s">
        <v>484</v>
      </c>
      <c r="AB79" s="5" t="s">
        <v>482</v>
      </c>
      <c r="AC79" s="5"/>
      <c r="AD79">
        <v>0</v>
      </c>
      <c r="AE79">
        <v>1</v>
      </c>
      <c r="AG79" s="5" t="s">
        <v>482</v>
      </c>
    </row>
    <row r="80" spans="1:33" x14ac:dyDescent="0.25">
      <c r="A80">
        <v>75</v>
      </c>
      <c r="C80" t="s">
        <v>485</v>
      </c>
      <c r="D80" t="s">
        <v>486</v>
      </c>
      <c r="E80" t="s">
        <v>486</v>
      </c>
      <c r="F80" t="s">
        <v>67</v>
      </c>
      <c r="G80" s="5" t="s">
        <v>487</v>
      </c>
      <c r="H80" t="s">
        <v>68</v>
      </c>
      <c r="I80" t="s">
        <v>69</v>
      </c>
      <c r="J80" s="5" t="s">
        <v>487</v>
      </c>
      <c r="K80" s="5" t="s">
        <v>488</v>
      </c>
      <c r="L80">
        <v>9</v>
      </c>
      <c r="M80" t="s">
        <v>167</v>
      </c>
      <c r="N80" s="5" t="s">
        <v>487</v>
      </c>
      <c r="O80" t="s">
        <v>73</v>
      </c>
      <c r="P80" s="5" t="s">
        <v>487</v>
      </c>
      <c r="Q80" t="s">
        <v>85</v>
      </c>
      <c r="R80" s="5" t="s">
        <v>487</v>
      </c>
      <c r="S80" t="s">
        <v>219</v>
      </c>
      <c r="T80" s="5" t="s">
        <v>487</v>
      </c>
      <c r="U80" t="s">
        <v>87</v>
      </c>
      <c r="V80" s="5" t="s">
        <v>487</v>
      </c>
      <c r="W80" t="s">
        <v>77</v>
      </c>
      <c r="X80" s="5" t="s">
        <v>487</v>
      </c>
      <c r="Y80" t="s">
        <v>78</v>
      </c>
      <c r="Z80" s="5" t="s">
        <v>487</v>
      </c>
      <c r="AA80" t="s">
        <v>489</v>
      </c>
      <c r="AB80" s="5" t="s">
        <v>487</v>
      </c>
      <c r="AC80" s="5"/>
      <c r="AD80">
        <v>0</v>
      </c>
      <c r="AE80">
        <v>1</v>
      </c>
      <c r="AG80" s="5" t="s">
        <v>487</v>
      </c>
    </row>
    <row r="81" spans="1:33" x14ac:dyDescent="0.25">
      <c r="A81">
        <v>76</v>
      </c>
      <c r="C81" t="s">
        <v>490</v>
      </c>
      <c r="D81" t="s">
        <v>91</v>
      </c>
      <c r="E81" t="s">
        <v>491</v>
      </c>
      <c r="F81" t="s">
        <v>115</v>
      </c>
      <c r="G81" s="5" t="s">
        <v>492</v>
      </c>
      <c r="H81" t="s">
        <v>68</v>
      </c>
      <c r="I81" t="s">
        <v>69</v>
      </c>
      <c r="J81" s="5" t="s">
        <v>492</v>
      </c>
      <c r="K81" s="5" t="s">
        <v>493</v>
      </c>
      <c r="L81">
        <v>9</v>
      </c>
      <c r="M81" t="s">
        <v>126</v>
      </c>
      <c r="N81" s="5" t="s">
        <v>492</v>
      </c>
      <c r="O81" t="s">
        <v>104</v>
      </c>
      <c r="P81" s="5" t="s">
        <v>492</v>
      </c>
      <c r="Q81" t="s">
        <v>74</v>
      </c>
      <c r="R81" s="5" t="s">
        <v>492</v>
      </c>
      <c r="S81" t="s">
        <v>86</v>
      </c>
      <c r="T81" s="5" t="s">
        <v>492</v>
      </c>
      <c r="U81" t="s">
        <v>87</v>
      </c>
      <c r="V81" s="5" t="s">
        <v>492</v>
      </c>
      <c r="W81" t="s">
        <v>77</v>
      </c>
      <c r="X81" s="5" t="s">
        <v>492</v>
      </c>
      <c r="Y81" t="s">
        <v>77</v>
      </c>
      <c r="Z81" s="5" t="s">
        <v>492</v>
      </c>
      <c r="AA81" t="s">
        <v>494</v>
      </c>
      <c r="AB81" s="5" t="s">
        <v>492</v>
      </c>
      <c r="AC81" s="5"/>
      <c r="AD81">
        <v>0</v>
      </c>
      <c r="AE81">
        <v>1</v>
      </c>
      <c r="AG81" s="5" t="s">
        <v>492</v>
      </c>
    </row>
    <row r="82" spans="1:33" x14ac:dyDescent="0.25">
      <c r="A82">
        <v>77</v>
      </c>
      <c r="C82" t="s">
        <v>495</v>
      </c>
      <c r="D82" t="s">
        <v>91</v>
      </c>
      <c r="E82" t="s">
        <v>496</v>
      </c>
      <c r="F82" t="s">
        <v>101</v>
      </c>
      <c r="G82" s="5" t="s">
        <v>497</v>
      </c>
      <c r="H82" t="s">
        <v>94</v>
      </c>
      <c r="I82" t="s">
        <v>69</v>
      </c>
      <c r="J82" s="5" t="s">
        <v>497</v>
      </c>
      <c r="K82" s="5" t="s">
        <v>498</v>
      </c>
      <c r="L82">
        <v>9</v>
      </c>
      <c r="M82" t="s">
        <v>72</v>
      </c>
      <c r="N82" s="5" t="s">
        <v>497</v>
      </c>
      <c r="O82" t="s">
        <v>104</v>
      </c>
      <c r="P82" s="5" t="s">
        <v>497</v>
      </c>
      <c r="Q82" t="s">
        <v>127</v>
      </c>
      <c r="R82" s="5" t="s">
        <v>497</v>
      </c>
      <c r="S82" t="s">
        <v>187</v>
      </c>
      <c r="T82" s="5" t="s">
        <v>497</v>
      </c>
      <c r="U82" t="s">
        <v>76</v>
      </c>
      <c r="V82" s="5" t="s">
        <v>497</v>
      </c>
      <c r="W82" t="s">
        <v>77</v>
      </c>
      <c r="X82" s="5" t="s">
        <v>497</v>
      </c>
      <c r="Y82" t="s">
        <v>78</v>
      </c>
      <c r="Z82" s="5" t="s">
        <v>497</v>
      </c>
      <c r="AA82" t="s">
        <v>499</v>
      </c>
      <c r="AB82" s="5" t="s">
        <v>497</v>
      </c>
      <c r="AC82" s="5"/>
      <c r="AD82">
        <v>0</v>
      </c>
      <c r="AE82">
        <v>1</v>
      </c>
      <c r="AG82" s="5" t="s">
        <v>497</v>
      </c>
    </row>
    <row r="83" spans="1:33" x14ac:dyDescent="0.25">
      <c r="A83">
        <v>78</v>
      </c>
      <c r="C83" t="s">
        <v>500</v>
      </c>
      <c r="D83" t="s">
        <v>501</v>
      </c>
      <c r="E83" t="s">
        <v>501</v>
      </c>
      <c r="F83" t="s">
        <v>67</v>
      </c>
      <c r="G83" s="5" t="s">
        <v>502</v>
      </c>
      <c r="H83" t="s">
        <v>68</v>
      </c>
      <c r="I83" t="s">
        <v>69</v>
      </c>
      <c r="J83" s="5" t="s">
        <v>502</v>
      </c>
      <c r="K83" s="5" t="s">
        <v>503</v>
      </c>
      <c r="L83">
        <v>2</v>
      </c>
      <c r="M83" t="s">
        <v>84</v>
      </c>
      <c r="N83" s="5" t="s">
        <v>502</v>
      </c>
      <c r="O83" t="s">
        <v>104</v>
      </c>
      <c r="P83" s="5" t="s">
        <v>502</v>
      </c>
      <c r="Q83" t="s">
        <v>111</v>
      </c>
      <c r="R83" s="5" t="s">
        <v>502</v>
      </c>
      <c r="S83" t="s">
        <v>119</v>
      </c>
      <c r="T83" s="5" t="s">
        <v>502</v>
      </c>
      <c r="U83" t="s">
        <v>87</v>
      </c>
      <c r="V83" s="5" t="s">
        <v>502</v>
      </c>
      <c r="W83" t="s">
        <v>78</v>
      </c>
      <c r="X83" s="5" t="s">
        <v>502</v>
      </c>
      <c r="Y83" t="s">
        <v>77</v>
      </c>
      <c r="Z83" s="5" t="s">
        <v>502</v>
      </c>
      <c r="AA83" t="s">
        <v>504</v>
      </c>
      <c r="AB83" s="5" t="s">
        <v>502</v>
      </c>
      <c r="AC83" s="5"/>
      <c r="AD83">
        <v>0</v>
      </c>
      <c r="AE83">
        <v>1</v>
      </c>
      <c r="AG83" s="5" t="s">
        <v>502</v>
      </c>
    </row>
    <row r="84" spans="1:33" x14ac:dyDescent="0.25">
      <c r="A84">
        <v>79</v>
      </c>
      <c r="C84" t="s">
        <v>505</v>
      </c>
      <c r="D84" t="s">
        <v>506</v>
      </c>
      <c r="E84" t="s">
        <v>506</v>
      </c>
      <c r="F84" t="s">
        <v>67</v>
      </c>
      <c r="G84" s="5" t="s">
        <v>507</v>
      </c>
      <c r="H84" t="s">
        <v>68</v>
      </c>
      <c r="I84" t="s">
        <v>69</v>
      </c>
      <c r="J84" s="5" t="s">
        <v>507</v>
      </c>
      <c r="K84" s="5" t="s">
        <v>508</v>
      </c>
      <c r="L84">
        <v>2</v>
      </c>
      <c r="M84" t="s">
        <v>84</v>
      </c>
      <c r="N84" s="5" t="s">
        <v>507</v>
      </c>
      <c r="O84" t="s">
        <v>73</v>
      </c>
      <c r="P84" s="5" t="s">
        <v>507</v>
      </c>
      <c r="Q84" t="s">
        <v>127</v>
      </c>
      <c r="R84" s="5" t="s">
        <v>507</v>
      </c>
      <c r="S84" t="s">
        <v>119</v>
      </c>
      <c r="T84" s="5" t="s">
        <v>507</v>
      </c>
      <c r="U84" t="s">
        <v>76</v>
      </c>
      <c r="V84" s="5" t="s">
        <v>507</v>
      </c>
      <c r="W84" t="s">
        <v>77</v>
      </c>
      <c r="X84" s="5" t="s">
        <v>507</v>
      </c>
      <c r="Y84" t="s">
        <v>78</v>
      </c>
      <c r="Z84" s="5" t="s">
        <v>507</v>
      </c>
      <c r="AA84" t="s">
        <v>509</v>
      </c>
      <c r="AB84" s="5" t="s">
        <v>507</v>
      </c>
      <c r="AC84" s="5"/>
      <c r="AD84">
        <v>0</v>
      </c>
      <c r="AE84">
        <v>1</v>
      </c>
      <c r="AG84" s="5" t="s">
        <v>507</v>
      </c>
    </row>
    <row r="85" spans="1:33" x14ac:dyDescent="0.25">
      <c r="A85">
        <v>80</v>
      </c>
      <c r="C85" t="s">
        <v>510</v>
      </c>
      <c r="D85" t="s">
        <v>91</v>
      </c>
      <c r="E85" t="s">
        <v>511</v>
      </c>
      <c r="F85" t="s">
        <v>115</v>
      </c>
      <c r="G85" s="5" t="s">
        <v>512</v>
      </c>
      <c r="H85" t="s">
        <v>94</v>
      </c>
      <c r="I85" t="s">
        <v>69</v>
      </c>
      <c r="J85" s="5" t="s">
        <v>512</v>
      </c>
      <c r="K85" s="5" t="s">
        <v>513</v>
      </c>
      <c r="L85">
        <v>2</v>
      </c>
      <c r="M85" t="s">
        <v>118</v>
      </c>
      <c r="N85" s="5" t="s">
        <v>512</v>
      </c>
      <c r="O85" t="s">
        <v>73</v>
      </c>
      <c r="P85" s="5" t="s">
        <v>512</v>
      </c>
      <c r="Q85" t="s">
        <v>85</v>
      </c>
      <c r="R85" s="5" t="s">
        <v>512</v>
      </c>
      <c r="S85" t="s">
        <v>193</v>
      </c>
      <c r="T85" s="5" t="s">
        <v>512</v>
      </c>
      <c r="U85" t="s">
        <v>87</v>
      </c>
      <c r="V85" s="5" t="s">
        <v>512</v>
      </c>
      <c r="W85" t="s">
        <v>77</v>
      </c>
      <c r="X85" s="5" t="s">
        <v>512</v>
      </c>
      <c r="Y85" t="s">
        <v>77</v>
      </c>
      <c r="Z85" s="5" t="s">
        <v>512</v>
      </c>
      <c r="AA85" t="s">
        <v>514</v>
      </c>
      <c r="AB85" s="5" t="s">
        <v>512</v>
      </c>
      <c r="AC85" s="5"/>
      <c r="AD85">
        <v>0</v>
      </c>
      <c r="AE85">
        <v>1</v>
      </c>
      <c r="AG85" s="5" t="s">
        <v>512</v>
      </c>
    </row>
    <row r="86" spans="1:33" x14ac:dyDescent="0.25">
      <c r="A86">
        <v>81</v>
      </c>
      <c r="C86" t="s">
        <v>515</v>
      </c>
      <c r="D86" t="s">
        <v>91</v>
      </c>
      <c r="E86" t="s">
        <v>516</v>
      </c>
      <c r="F86" t="s">
        <v>115</v>
      </c>
      <c r="G86" s="5" t="s">
        <v>517</v>
      </c>
      <c r="H86" t="s">
        <v>68</v>
      </c>
      <c r="I86" t="s">
        <v>69</v>
      </c>
      <c r="J86" s="5" t="s">
        <v>517</v>
      </c>
      <c r="K86" s="5" t="s">
        <v>518</v>
      </c>
      <c r="L86">
        <v>2</v>
      </c>
      <c r="M86" t="s">
        <v>126</v>
      </c>
      <c r="N86" s="5" t="s">
        <v>517</v>
      </c>
      <c r="O86" t="s">
        <v>73</v>
      </c>
      <c r="P86" s="5" t="s">
        <v>517</v>
      </c>
      <c r="Q86" t="s">
        <v>180</v>
      </c>
      <c r="R86" s="5" t="s">
        <v>517</v>
      </c>
      <c r="S86" t="s">
        <v>219</v>
      </c>
      <c r="T86" s="5" t="s">
        <v>517</v>
      </c>
      <c r="U86" t="s">
        <v>76</v>
      </c>
      <c r="V86" s="5" t="s">
        <v>517</v>
      </c>
      <c r="W86" t="s">
        <v>77</v>
      </c>
      <c r="X86" s="5" t="s">
        <v>517</v>
      </c>
      <c r="Y86" t="s">
        <v>77</v>
      </c>
      <c r="Z86" s="5" t="s">
        <v>517</v>
      </c>
      <c r="AA86" t="s">
        <v>519</v>
      </c>
      <c r="AB86" s="5" t="s">
        <v>517</v>
      </c>
      <c r="AC86" s="5"/>
      <c r="AD86">
        <v>0</v>
      </c>
      <c r="AE86">
        <v>1</v>
      </c>
      <c r="AG86" s="5" t="s">
        <v>517</v>
      </c>
    </row>
    <row r="87" spans="1:33" x14ac:dyDescent="0.25">
      <c r="A87">
        <v>82</v>
      </c>
      <c r="C87" t="s">
        <v>520</v>
      </c>
      <c r="D87" t="s">
        <v>91</v>
      </c>
      <c r="E87" t="s">
        <v>521</v>
      </c>
      <c r="F87" t="s">
        <v>101</v>
      </c>
      <c r="G87" s="5" t="s">
        <v>522</v>
      </c>
      <c r="H87" t="s">
        <v>94</v>
      </c>
      <c r="I87" t="s">
        <v>69</v>
      </c>
      <c r="J87" s="5" t="s">
        <v>522</v>
      </c>
      <c r="K87" s="5" t="s">
        <v>523</v>
      </c>
      <c r="L87">
        <v>2</v>
      </c>
      <c r="M87" t="s">
        <v>167</v>
      </c>
      <c r="N87" s="5" t="s">
        <v>522</v>
      </c>
      <c r="O87" t="s">
        <v>104</v>
      </c>
      <c r="P87" s="5" t="s">
        <v>522</v>
      </c>
      <c r="Q87" t="s">
        <v>111</v>
      </c>
      <c r="R87" s="5" t="s">
        <v>522</v>
      </c>
      <c r="S87" t="s">
        <v>97</v>
      </c>
      <c r="T87" s="5" t="s">
        <v>522</v>
      </c>
      <c r="U87" t="s">
        <v>87</v>
      </c>
      <c r="V87" s="5" t="s">
        <v>522</v>
      </c>
      <c r="W87" t="s">
        <v>78</v>
      </c>
      <c r="X87" s="5" t="s">
        <v>522</v>
      </c>
      <c r="Y87" t="s">
        <v>78</v>
      </c>
      <c r="Z87" s="5" t="s">
        <v>522</v>
      </c>
      <c r="AA87" t="s">
        <v>524</v>
      </c>
      <c r="AB87" s="5" t="s">
        <v>522</v>
      </c>
      <c r="AC87" s="5" t="s">
        <v>365</v>
      </c>
      <c r="AD87">
        <v>0</v>
      </c>
      <c r="AE87">
        <v>1</v>
      </c>
      <c r="AG87" s="5" t="s">
        <v>522</v>
      </c>
    </row>
    <row r="88" spans="1:33" x14ac:dyDescent="0.25">
      <c r="A88">
        <v>83</v>
      </c>
      <c r="C88" t="s">
        <v>525</v>
      </c>
      <c r="D88" t="s">
        <v>91</v>
      </c>
      <c r="E88" t="s">
        <v>526</v>
      </c>
      <c r="F88" t="s">
        <v>115</v>
      </c>
      <c r="G88" s="5" t="s">
        <v>527</v>
      </c>
      <c r="H88" t="s">
        <v>68</v>
      </c>
      <c r="I88" t="s">
        <v>69</v>
      </c>
      <c r="J88" s="5" t="s">
        <v>527</v>
      </c>
      <c r="K88" s="5" t="s">
        <v>528</v>
      </c>
      <c r="L88">
        <v>2</v>
      </c>
      <c r="M88" t="s">
        <v>186</v>
      </c>
      <c r="N88" s="5" t="s">
        <v>527</v>
      </c>
      <c r="O88" t="s">
        <v>104</v>
      </c>
      <c r="P88" s="5" t="s">
        <v>527</v>
      </c>
      <c r="Q88" t="s">
        <v>180</v>
      </c>
      <c r="R88" s="5" t="s">
        <v>527</v>
      </c>
      <c r="S88" t="s">
        <v>119</v>
      </c>
      <c r="T88" s="5" t="s">
        <v>527</v>
      </c>
      <c r="U88" t="s">
        <v>76</v>
      </c>
      <c r="V88" s="5" t="s">
        <v>527</v>
      </c>
      <c r="W88" t="s">
        <v>77</v>
      </c>
      <c r="X88" s="5" t="s">
        <v>527</v>
      </c>
      <c r="Y88" t="s">
        <v>77</v>
      </c>
      <c r="Z88" s="5" t="s">
        <v>527</v>
      </c>
      <c r="AA88" t="s">
        <v>529</v>
      </c>
      <c r="AB88" s="5" t="s">
        <v>527</v>
      </c>
      <c r="AC88" s="5"/>
      <c r="AD88">
        <v>0</v>
      </c>
      <c r="AE88">
        <v>1</v>
      </c>
      <c r="AG88" s="5" t="s">
        <v>527</v>
      </c>
    </row>
    <row r="89" spans="1:33" x14ac:dyDescent="0.25">
      <c r="A89">
        <v>84</v>
      </c>
      <c r="C89" t="s">
        <v>530</v>
      </c>
      <c r="D89" t="s">
        <v>531</v>
      </c>
      <c r="E89" t="s">
        <v>531</v>
      </c>
      <c r="F89" t="s">
        <v>67</v>
      </c>
      <c r="G89" s="5" t="s">
        <v>532</v>
      </c>
      <c r="H89" t="s">
        <v>68</v>
      </c>
      <c r="I89" t="s">
        <v>69</v>
      </c>
      <c r="J89" s="5" t="s">
        <v>532</v>
      </c>
      <c r="K89" s="5" t="s">
        <v>533</v>
      </c>
      <c r="L89">
        <v>3</v>
      </c>
      <c r="M89" t="s">
        <v>84</v>
      </c>
      <c r="N89" s="5" t="s">
        <v>532</v>
      </c>
      <c r="O89" t="s">
        <v>104</v>
      </c>
      <c r="P89" s="5" t="s">
        <v>532</v>
      </c>
      <c r="Q89" t="s">
        <v>105</v>
      </c>
      <c r="R89" s="5" t="s">
        <v>532</v>
      </c>
      <c r="S89" t="s">
        <v>187</v>
      </c>
      <c r="T89" s="5" t="s">
        <v>532</v>
      </c>
      <c r="U89" t="s">
        <v>76</v>
      </c>
      <c r="V89" s="5" t="s">
        <v>532</v>
      </c>
      <c r="W89" t="s">
        <v>78</v>
      </c>
      <c r="X89" s="5" t="s">
        <v>532</v>
      </c>
      <c r="Y89" t="s">
        <v>77</v>
      </c>
      <c r="Z89" s="5" t="s">
        <v>532</v>
      </c>
      <c r="AA89" t="s">
        <v>534</v>
      </c>
      <c r="AB89" s="5" t="s">
        <v>532</v>
      </c>
      <c r="AC89" s="5" t="s">
        <v>535</v>
      </c>
      <c r="AD89">
        <v>0</v>
      </c>
      <c r="AE89">
        <v>1</v>
      </c>
      <c r="AG89" s="5" t="s">
        <v>532</v>
      </c>
    </row>
    <row r="90" spans="1:33" x14ac:dyDescent="0.25">
      <c r="A90">
        <v>85</v>
      </c>
      <c r="C90" t="s">
        <v>536</v>
      </c>
      <c r="D90" t="s">
        <v>91</v>
      </c>
      <c r="E90" t="s">
        <v>537</v>
      </c>
      <c r="F90" t="s">
        <v>93</v>
      </c>
      <c r="G90" s="5" t="s">
        <v>538</v>
      </c>
      <c r="H90" t="s">
        <v>68</v>
      </c>
      <c r="I90" t="s">
        <v>69</v>
      </c>
      <c r="J90" s="5" t="s">
        <v>538</v>
      </c>
      <c r="K90" s="5" t="s">
        <v>539</v>
      </c>
      <c r="L90">
        <v>3</v>
      </c>
      <c r="M90" t="s">
        <v>84</v>
      </c>
      <c r="N90" s="5" t="s">
        <v>538</v>
      </c>
      <c r="O90" t="s">
        <v>104</v>
      </c>
      <c r="P90" s="5" t="s">
        <v>538</v>
      </c>
      <c r="Q90" t="s">
        <v>235</v>
      </c>
      <c r="R90" s="5" t="s">
        <v>538</v>
      </c>
      <c r="S90" t="s">
        <v>128</v>
      </c>
      <c r="T90" s="5" t="s">
        <v>538</v>
      </c>
      <c r="U90" t="s">
        <v>76</v>
      </c>
      <c r="V90" s="5" t="s">
        <v>538</v>
      </c>
      <c r="W90" t="s">
        <v>78</v>
      </c>
      <c r="X90" s="5" t="s">
        <v>538</v>
      </c>
      <c r="Y90" t="s">
        <v>78</v>
      </c>
      <c r="Z90" s="5" t="s">
        <v>538</v>
      </c>
      <c r="AA90" t="s">
        <v>540</v>
      </c>
      <c r="AB90" s="5" t="s">
        <v>538</v>
      </c>
      <c r="AC90" s="5"/>
      <c r="AD90">
        <v>0</v>
      </c>
      <c r="AE90">
        <v>1</v>
      </c>
      <c r="AG90" s="5" t="s">
        <v>538</v>
      </c>
    </row>
    <row r="91" spans="1:33" x14ac:dyDescent="0.25">
      <c r="A91">
        <v>86</v>
      </c>
      <c r="C91" t="s">
        <v>541</v>
      </c>
      <c r="D91" t="s">
        <v>91</v>
      </c>
      <c r="E91" t="s">
        <v>542</v>
      </c>
      <c r="F91" t="s">
        <v>93</v>
      </c>
      <c r="G91" s="5" t="s">
        <v>543</v>
      </c>
      <c r="H91" t="s">
        <v>68</v>
      </c>
      <c r="I91" t="s">
        <v>69</v>
      </c>
      <c r="J91" s="5" t="s">
        <v>543</v>
      </c>
      <c r="K91" s="5" t="s">
        <v>544</v>
      </c>
      <c r="L91">
        <v>3</v>
      </c>
      <c r="M91" t="s">
        <v>118</v>
      </c>
      <c r="N91" s="5" t="s">
        <v>543</v>
      </c>
      <c r="O91" t="s">
        <v>73</v>
      </c>
      <c r="P91" s="5" t="s">
        <v>543</v>
      </c>
      <c r="Q91" t="s">
        <v>111</v>
      </c>
      <c r="R91" s="5" t="s">
        <v>543</v>
      </c>
      <c r="S91" t="s">
        <v>156</v>
      </c>
      <c r="T91" s="5" t="s">
        <v>543</v>
      </c>
      <c r="U91" t="s">
        <v>76</v>
      </c>
      <c r="V91" s="5" t="s">
        <v>543</v>
      </c>
      <c r="W91" t="s">
        <v>78</v>
      </c>
      <c r="X91" s="5" t="s">
        <v>543</v>
      </c>
      <c r="Y91" t="s">
        <v>77</v>
      </c>
      <c r="Z91" s="5" t="s">
        <v>543</v>
      </c>
      <c r="AA91" t="s">
        <v>545</v>
      </c>
      <c r="AB91" s="5" t="s">
        <v>543</v>
      </c>
      <c r="AC91" s="5"/>
      <c r="AD91">
        <v>0</v>
      </c>
      <c r="AE91">
        <v>1</v>
      </c>
      <c r="AG91" s="5" t="s">
        <v>543</v>
      </c>
    </row>
    <row r="92" spans="1:33" x14ac:dyDescent="0.25">
      <c r="A92">
        <v>87</v>
      </c>
      <c r="C92" t="s">
        <v>546</v>
      </c>
      <c r="D92" t="s">
        <v>91</v>
      </c>
      <c r="E92" t="s">
        <v>547</v>
      </c>
      <c r="F92" t="s">
        <v>93</v>
      </c>
      <c r="G92" s="5" t="s">
        <v>548</v>
      </c>
      <c r="H92" t="s">
        <v>68</v>
      </c>
      <c r="I92" t="s">
        <v>69</v>
      </c>
      <c r="J92" s="5" t="s">
        <v>548</v>
      </c>
      <c r="K92" s="5" t="s">
        <v>549</v>
      </c>
      <c r="L92">
        <v>3</v>
      </c>
      <c r="M92" t="s">
        <v>72</v>
      </c>
      <c r="N92" s="5" t="s">
        <v>548</v>
      </c>
      <c r="O92" t="s">
        <v>73</v>
      </c>
      <c r="P92" s="5" t="s">
        <v>548</v>
      </c>
      <c r="Q92" t="s">
        <v>180</v>
      </c>
      <c r="R92" s="5" t="s">
        <v>548</v>
      </c>
      <c r="S92" t="s">
        <v>86</v>
      </c>
      <c r="T92" s="5" t="s">
        <v>548</v>
      </c>
      <c r="U92" t="s">
        <v>87</v>
      </c>
      <c r="V92" s="5" t="s">
        <v>548</v>
      </c>
      <c r="W92" t="s">
        <v>78</v>
      </c>
      <c r="X92" s="5" t="s">
        <v>548</v>
      </c>
      <c r="Y92" t="s">
        <v>78</v>
      </c>
      <c r="Z92" s="5" t="s">
        <v>548</v>
      </c>
      <c r="AA92" t="s">
        <v>550</v>
      </c>
      <c r="AB92" s="5" t="s">
        <v>548</v>
      </c>
      <c r="AC92" s="5"/>
      <c r="AD92">
        <v>0</v>
      </c>
      <c r="AE92">
        <v>1</v>
      </c>
      <c r="AG92" s="5" t="s">
        <v>548</v>
      </c>
    </row>
    <row r="93" spans="1:33" x14ac:dyDescent="0.25">
      <c r="A93">
        <v>88</v>
      </c>
      <c r="C93" t="s">
        <v>551</v>
      </c>
      <c r="D93" t="s">
        <v>552</v>
      </c>
      <c r="E93" t="s">
        <v>552</v>
      </c>
      <c r="F93" t="s">
        <v>67</v>
      </c>
      <c r="G93" s="5" t="s">
        <v>553</v>
      </c>
      <c r="H93" t="s">
        <v>68</v>
      </c>
      <c r="I93" t="s">
        <v>69</v>
      </c>
      <c r="J93" s="5" t="s">
        <v>553</v>
      </c>
      <c r="K93" s="5" t="s">
        <v>554</v>
      </c>
      <c r="L93">
        <v>9</v>
      </c>
      <c r="M93" t="s">
        <v>186</v>
      </c>
      <c r="N93" s="5" t="s">
        <v>553</v>
      </c>
      <c r="O93" t="s">
        <v>73</v>
      </c>
      <c r="P93" s="5" t="s">
        <v>553</v>
      </c>
      <c r="Q93" t="s">
        <v>105</v>
      </c>
      <c r="R93" s="5" t="s">
        <v>553</v>
      </c>
      <c r="S93" t="s">
        <v>86</v>
      </c>
      <c r="T93" s="5" t="s">
        <v>553</v>
      </c>
      <c r="U93" t="s">
        <v>76</v>
      </c>
      <c r="V93" s="5" t="s">
        <v>553</v>
      </c>
      <c r="W93" t="s">
        <v>77</v>
      </c>
      <c r="X93" s="5" t="s">
        <v>553</v>
      </c>
      <c r="Y93" t="s">
        <v>78</v>
      </c>
      <c r="Z93" s="5" t="s">
        <v>553</v>
      </c>
      <c r="AA93" t="s">
        <v>555</v>
      </c>
      <c r="AB93" s="5" t="s">
        <v>553</v>
      </c>
      <c r="AC93" s="5"/>
      <c r="AD93">
        <v>0</v>
      </c>
      <c r="AE93">
        <v>1</v>
      </c>
      <c r="AG93" s="5" t="s">
        <v>553</v>
      </c>
    </row>
    <row r="94" spans="1:33" x14ac:dyDescent="0.25">
      <c r="A94">
        <v>89</v>
      </c>
      <c r="C94" t="s">
        <v>556</v>
      </c>
      <c r="D94" t="s">
        <v>91</v>
      </c>
      <c r="E94" t="s">
        <v>557</v>
      </c>
      <c r="F94" t="s">
        <v>101</v>
      </c>
      <c r="G94" s="5" t="s">
        <v>558</v>
      </c>
      <c r="H94" t="s">
        <v>94</v>
      </c>
      <c r="I94" t="s">
        <v>69</v>
      </c>
      <c r="J94" s="5" t="s">
        <v>558</v>
      </c>
      <c r="K94" s="5" t="s">
        <v>559</v>
      </c>
      <c r="L94">
        <v>9</v>
      </c>
      <c r="M94" t="s">
        <v>167</v>
      </c>
      <c r="N94" s="5" t="s">
        <v>558</v>
      </c>
      <c r="O94" t="s">
        <v>73</v>
      </c>
      <c r="P94" s="5" t="s">
        <v>558</v>
      </c>
      <c r="Q94" t="s">
        <v>74</v>
      </c>
      <c r="R94" s="5" t="s">
        <v>558</v>
      </c>
      <c r="S94" t="s">
        <v>128</v>
      </c>
      <c r="T94" s="5" t="s">
        <v>558</v>
      </c>
      <c r="U94" t="s">
        <v>87</v>
      </c>
      <c r="V94" s="5" t="s">
        <v>558</v>
      </c>
      <c r="W94" t="s">
        <v>77</v>
      </c>
      <c r="X94" s="5" t="s">
        <v>558</v>
      </c>
      <c r="Y94" t="s">
        <v>78</v>
      </c>
      <c r="Z94" s="5" t="s">
        <v>558</v>
      </c>
      <c r="AA94" t="s">
        <v>560</v>
      </c>
      <c r="AB94" s="5" t="s">
        <v>558</v>
      </c>
      <c r="AC94" s="5"/>
      <c r="AD94">
        <v>0</v>
      </c>
      <c r="AE94">
        <v>1</v>
      </c>
      <c r="AG94" s="5" t="s">
        <v>558</v>
      </c>
    </row>
    <row r="95" spans="1:33" x14ac:dyDescent="0.25">
      <c r="A95">
        <v>90</v>
      </c>
      <c r="C95" t="s">
        <v>561</v>
      </c>
      <c r="D95" t="s">
        <v>91</v>
      </c>
      <c r="E95" t="s">
        <v>562</v>
      </c>
      <c r="F95" t="s">
        <v>101</v>
      </c>
      <c r="G95" s="5" t="s">
        <v>563</v>
      </c>
      <c r="H95" t="s">
        <v>94</v>
      </c>
      <c r="I95" t="s">
        <v>69</v>
      </c>
      <c r="J95" s="5" t="s">
        <v>563</v>
      </c>
      <c r="K95" s="5" t="s">
        <v>564</v>
      </c>
      <c r="L95">
        <v>9</v>
      </c>
      <c r="M95" t="s">
        <v>167</v>
      </c>
      <c r="N95" s="5" t="s">
        <v>563</v>
      </c>
      <c r="O95" t="s">
        <v>104</v>
      </c>
      <c r="P95" s="5" t="s">
        <v>563</v>
      </c>
      <c r="Q95" t="s">
        <v>105</v>
      </c>
      <c r="R95" s="5" t="s">
        <v>563</v>
      </c>
      <c r="S95" t="s">
        <v>156</v>
      </c>
      <c r="T95" s="5" t="s">
        <v>563</v>
      </c>
      <c r="U95" t="s">
        <v>87</v>
      </c>
      <c r="V95" s="5" t="s">
        <v>563</v>
      </c>
      <c r="W95" t="s">
        <v>77</v>
      </c>
      <c r="X95" s="5" t="s">
        <v>563</v>
      </c>
      <c r="Y95" t="s">
        <v>78</v>
      </c>
      <c r="Z95" s="5" t="s">
        <v>563</v>
      </c>
      <c r="AA95" t="s">
        <v>565</v>
      </c>
      <c r="AB95" s="5" t="s">
        <v>563</v>
      </c>
      <c r="AC95" s="5"/>
      <c r="AD95">
        <v>0</v>
      </c>
      <c r="AE95">
        <v>1</v>
      </c>
      <c r="AG95" s="5" t="s">
        <v>563</v>
      </c>
    </row>
    <row r="96" spans="1:33" x14ac:dyDescent="0.25">
      <c r="A96">
        <v>91</v>
      </c>
      <c r="C96" t="s">
        <v>566</v>
      </c>
      <c r="D96" t="s">
        <v>567</v>
      </c>
      <c r="E96" t="s">
        <v>567</v>
      </c>
      <c r="F96" t="s">
        <v>67</v>
      </c>
      <c r="G96" s="5" t="s">
        <v>568</v>
      </c>
      <c r="H96" t="s">
        <v>68</v>
      </c>
      <c r="I96" t="s">
        <v>69</v>
      </c>
      <c r="J96" s="5" t="s">
        <v>568</v>
      </c>
      <c r="K96" s="5" t="s">
        <v>569</v>
      </c>
      <c r="L96">
        <v>7</v>
      </c>
      <c r="M96" t="s">
        <v>84</v>
      </c>
      <c r="N96" s="5" t="s">
        <v>568</v>
      </c>
      <c r="O96" t="s">
        <v>73</v>
      </c>
      <c r="P96" s="5" t="s">
        <v>568</v>
      </c>
      <c r="Q96" t="s">
        <v>74</v>
      </c>
      <c r="R96" s="5" t="s">
        <v>568</v>
      </c>
      <c r="S96" t="s">
        <v>193</v>
      </c>
      <c r="T96" s="5" t="s">
        <v>568</v>
      </c>
      <c r="U96" t="s">
        <v>87</v>
      </c>
      <c r="V96" s="5" t="s">
        <v>568</v>
      </c>
      <c r="W96" t="s">
        <v>77</v>
      </c>
      <c r="X96" s="5" t="s">
        <v>568</v>
      </c>
      <c r="Y96" t="s">
        <v>77</v>
      </c>
      <c r="Z96" s="5" t="s">
        <v>568</v>
      </c>
      <c r="AA96" t="s">
        <v>570</v>
      </c>
      <c r="AB96" s="5" t="s">
        <v>568</v>
      </c>
      <c r="AC96" s="5"/>
      <c r="AD96">
        <v>0</v>
      </c>
      <c r="AE96">
        <v>1</v>
      </c>
      <c r="AG96" s="5" t="s">
        <v>568</v>
      </c>
    </row>
    <row r="97" spans="1:33" x14ac:dyDescent="0.25">
      <c r="A97">
        <v>92</v>
      </c>
      <c r="C97" t="s">
        <v>571</v>
      </c>
      <c r="D97" t="s">
        <v>572</v>
      </c>
      <c r="E97" t="s">
        <v>572</v>
      </c>
      <c r="F97" t="s">
        <v>67</v>
      </c>
      <c r="G97" s="5" t="s">
        <v>573</v>
      </c>
      <c r="H97" t="s">
        <v>68</v>
      </c>
      <c r="I97" t="s">
        <v>69</v>
      </c>
      <c r="J97" s="5" t="s">
        <v>573</v>
      </c>
      <c r="K97" s="5" t="s">
        <v>574</v>
      </c>
      <c r="L97">
        <v>1</v>
      </c>
      <c r="M97" t="s">
        <v>118</v>
      </c>
      <c r="N97" s="5" t="s">
        <v>573</v>
      </c>
      <c r="O97" t="s">
        <v>73</v>
      </c>
      <c r="P97" s="5" t="s">
        <v>573</v>
      </c>
      <c r="Q97" t="s">
        <v>127</v>
      </c>
      <c r="R97" s="5" t="s">
        <v>573</v>
      </c>
      <c r="S97" t="s">
        <v>119</v>
      </c>
      <c r="T97" s="5" t="s">
        <v>573</v>
      </c>
      <c r="U97" t="s">
        <v>76</v>
      </c>
      <c r="V97" s="5" t="s">
        <v>573</v>
      </c>
      <c r="W97" t="s">
        <v>78</v>
      </c>
      <c r="X97" s="5" t="s">
        <v>573</v>
      </c>
      <c r="Y97" t="s">
        <v>78</v>
      </c>
      <c r="Z97" s="5" t="s">
        <v>573</v>
      </c>
      <c r="AA97" t="s">
        <v>575</v>
      </c>
      <c r="AB97" s="5" t="s">
        <v>573</v>
      </c>
      <c r="AC97" s="5" t="s">
        <v>402</v>
      </c>
      <c r="AD97">
        <v>0</v>
      </c>
      <c r="AE97">
        <v>1</v>
      </c>
      <c r="AG97" s="5" t="s">
        <v>573</v>
      </c>
    </row>
    <row r="98" spans="1:33" x14ac:dyDescent="0.25">
      <c r="A98">
        <v>93</v>
      </c>
      <c r="C98" t="s">
        <v>576</v>
      </c>
      <c r="D98" t="s">
        <v>577</v>
      </c>
      <c r="E98" t="s">
        <v>577</v>
      </c>
      <c r="F98" t="s">
        <v>67</v>
      </c>
      <c r="G98" s="5" t="s">
        <v>578</v>
      </c>
      <c r="H98" t="s">
        <v>68</v>
      </c>
      <c r="I98" t="s">
        <v>69</v>
      </c>
      <c r="J98" s="5" t="s">
        <v>578</v>
      </c>
      <c r="K98" s="5" t="s">
        <v>579</v>
      </c>
      <c r="L98">
        <v>4</v>
      </c>
      <c r="M98" t="s">
        <v>126</v>
      </c>
      <c r="N98" s="5" t="s">
        <v>578</v>
      </c>
      <c r="O98" t="s">
        <v>104</v>
      </c>
      <c r="P98" s="5" t="s">
        <v>578</v>
      </c>
      <c r="Q98" t="s">
        <v>111</v>
      </c>
      <c r="R98" s="5" t="s">
        <v>578</v>
      </c>
      <c r="S98" t="s">
        <v>75</v>
      </c>
      <c r="T98" s="5" t="s">
        <v>578</v>
      </c>
      <c r="U98" t="s">
        <v>76</v>
      </c>
      <c r="V98" s="5" t="s">
        <v>578</v>
      </c>
      <c r="W98" t="s">
        <v>78</v>
      </c>
      <c r="X98" s="5" t="s">
        <v>578</v>
      </c>
      <c r="Y98" t="s">
        <v>78</v>
      </c>
      <c r="Z98" s="5" t="s">
        <v>578</v>
      </c>
      <c r="AA98" t="s">
        <v>580</v>
      </c>
      <c r="AB98" s="5" t="s">
        <v>578</v>
      </c>
      <c r="AC98" s="5"/>
      <c r="AD98">
        <v>0</v>
      </c>
      <c r="AE98">
        <v>1</v>
      </c>
      <c r="AG98" s="5" t="s">
        <v>578</v>
      </c>
    </row>
    <row r="99" spans="1:33" x14ac:dyDescent="0.25">
      <c r="A99">
        <v>94</v>
      </c>
      <c r="C99" t="s">
        <v>581</v>
      </c>
      <c r="D99" t="s">
        <v>91</v>
      </c>
      <c r="E99" t="s">
        <v>582</v>
      </c>
      <c r="F99" t="s">
        <v>115</v>
      </c>
      <c r="G99" s="5" t="s">
        <v>583</v>
      </c>
      <c r="H99" t="s">
        <v>68</v>
      </c>
      <c r="I99" t="s">
        <v>69</v>
      </c>
      <c r="J99" s="5" t="s">
        <v>583</v>
      </c>
      <c r="K99" s="5" t="s">
        <v>584</v>
      </c>
      <c r="L99">
        <v>4</v>
      </c>
      <c r="M99" t="s">
        <v>84</v>
      </c>
      <c r="N99" s="5" t="s">
        <v>583</v>
      </c>
      <c r="O99" t="s">
        <v>104</v>
      </c>
      <c r="P99" s="5" t="s">
        <v>583</v>
      </c>
      <c r="Q99" t="s">
        <v>180</v>
      </c>
      <c r="R99" s="5" t="s">
        <v>583</v>
      </c>
      <c r="S99" t="s">
        <v>97</v>
      </c>
      <c r="T99" s="5" t="s">
        <v>583</v>
      </c>
      <c r="U99" t="s">
        <v>87</v>
      </c>
      <c r="V99" s="5" t="s">
        <v>583</v>
      </c>
      <c r="W99" t="s">
        <v>78</v>
      </c>
      <c r="X99" s="5" t="s">
        <v>583</v>
      </c>
      <c r="Y99" t="s">
        <v>78</v>
      </c>
      <c r="Z99" s="5" t="s">
        <v>583</v>
      </c>
      <c r="AA99" t="s">
        <v>585</v>
      </c>
      <c r="AB99" s="5" t="s">
        <v>583</v>
      </c>
      <c r="AC99" s="5"/>
      <c r="AD99">
        <v>0</v>
      </c>
      <c r="AE99">
        <v>1</v>
      </c>
      <c r="AG99" s="5" t="s">
        <v>583</v>
      </c>
    </row>
    <row r="100" spans="1:33" x14ac:dyDescent="0.25">
      <c r="A100">
        <v>95</v>
      </c>
      <c r="C100" t="s">
        <v>586</v>
      </c>
      <c r="D100" t="s">
        <v>91</v>
      </c>
      <c r="E100" t="s">
        <v>587</v>
      </c>
      <c r="F100" t="s">
        <v>101</v>
      </c>
      <c r="G100" s="5" t="s">
        <v>588</v>
      </c>
      <c r="H100" t="s">
        <v>94</v>
      </c>
      <c r="I100" t="s">
        <v>69</v>
      </c>
      <c r="J100" s="5" t="s">
        <v>588</v>
      </c>
      <c r="K100" s="5" t="s">
        <v>589</v>
      </c>
      <c r="L100">
        <v>4</v>
      </c>
      <c r="M100" t="s">
        <v>186</v>
      </c>
      <c r="N100" s="5" t="s">
        <v>588</v>
      </c>
      <c r="O100" t="s">
        <v>104</v>
      </c>
      <c r="P100" s="5" t="s">
        <v>588</v>
      </c>
      <c r="Q100" t="s">
        <v>74</v>
      </c>
      <c r="R100" s="5" t="s">
        <v>588</v>
      </c>
      <c r="S100" t="s">
        <v>97</v>
      </c>
      <c r="T100" s="5" t="s">
        <v>588</v>
      </c>
      <c r="U100" t="s">
        <v>76</v>
      </c>
      <c r="V100" s="5" t="s">
        <v>588</v>
      </c>
      <c r="W100" t="s">
        <v>78</v>
      </c>
      <c r="X100" s="5" t="s">
        <v>588</v>
      </c>
      <c r="Y100" t="s">
        <v>77</v>
      </c>
      <c r="Z100" s="5" t="s">
        <v>588</v>
      </c>
      <c r="AA100" t="s">
        <v>590</v>
      </c>
      <c r="AB100" s="5" t="s">
        <v>588</v>
      </c>
      <c r="AC100" s="5" t="s">
        <v>479</v>
      </c>
      <c r="AD100">
        <v>0</v>
      </c>
      <c r="AE100">
        <v>1</v>
      </c>
      <c r="AG100" s="5" t="s">
        <v>588</v>
      </c>
    </row>
    <row r="101" spans="1:33" x14ac:dyDescent="0.25">
      <c r="A101">
        <v>96</v>
      </c>
      <c r="C101" t="s">
        <v>591</v>
      </c>
      <c r="D101" t="s">
        <v>592</v>
      </c>
      <c r="E101" t="s">
        <v>592</v>
      </c>
      <c r="F101" t="s">
        <v>67</v>
      </c>
      <c r="G101" s="5" t="s">
        <v>593</v>
      </c>
      <c r="H101" t="s">
        <v>68</v>
      </c>
      <c r="I101" t="s">
        <v>69</v>
      </c>
      <c r="J101" s="5" t="s">
        <v>593</v>
      </c>
      <c r="K101" s="5" t="s">
        <v>594</v>
      </c>
      <c r="L101">
        <v>10</v>
      </c>
      <c r="M101" t="s">
        <v>186</v>
      </c>
      <c r="N101" s="5" t="s">
        <v>593</v>
      </c>
      <c r="O101" t="s">
        <v>73</v>
      </c>
      <c r="P101" s="5" t="s">
        <v>593</v>
      </c>
      <c r="Q101" t="s">
        <v>85</v>
      </c>
      <c r="R101" s="5" t="s">
        <v>593</v>
      </c>
      <c r="S101" t="s">
        <v>219</v>
      </c>
      <c r="T101" s="5" t="s">
        <v>593</v>
      </c>
      <c r="U101" t="s">
        <v>87</v>
      </c>
      <c r="V101" s="5" t="s">
        <v>593</v>
      </c>
      <c r="W101" t="s">
        <v>78</v>
      </c>
      <c r="X101" s="5" t="s">
        <v>593</v>
      </c>
      <c r="Y101" t="s">
        <v>77</v>
      </c>
      <c r="Z101" s="5" t="s">
        <v>593</v>
      </c>
      <c r="AA101" t="s">
        <v>595</v>
      </c>
      <c r="AB101" s="5" t="s">
        <v>593</v>
      </c>
      <c r="AC101" s="5"/>
      <c r="AD101">
        <v>0</v>
      </c>
      <c r="AE101">
        <v>1</v>
      </c>
      <c r="AG101" s="5" t="s">
        <v>593</v>
      </c>
    </row>
    <row r="102" spans="1:33" x14ac:dyDescent="0.25">
      <c r="A102">
        <v>97</v>
      </c>
      <c r="C102" t="s">
        <v>596</v>
      </c>
      <c r="D102" t="s">
        <v>597</v>
      </c>
      <c r="E102" t="s">
        <v>597</v>
      </c>
      <c r="F102" t="s">
        <v>67</v>
      </c>
      <c r="G102" s="5" t="s">
        <v>598</v>
      </c>
      <c r="H102" t="s">
        <v>68</v>
      </c>
      <c r="I102" t="s">
        <v>69</v>
      </c>
      <c r="J102" s="5" t="s">
        <v>598</v>
      </c>
      <c r="K102" s="5" t="s">
        <v>599</v>
      </c>
      <c r="L102">
        <v>10</v>
      </c>
      <c r="M102" t="s">
        <v>84</v>
      </c>
      <c r="N102" s="5" t="s">
        <v>598</v>
      </c>
      <c r="O102" t="s">
        <v>104</v>
      </c>
      <c r="P102" s="5" t="s">
        <v>598</v>
      </c>
      <c r="Q102" t="s">
        <v>74</v>
      </c>
      <c r="R102" s="5" t="s">
        <v>598</v>
      </c>
      <c r="S102" t="s">
        <v>119</v>
      </c>
      <c r="T102" s="5" t="s">
        <v>598</v>
      </c>
      <c r="U102" t="s">
        <v>76</v>
      </c>
      <c r="V102" s="5" t="s">
        <v>598</v>
      </c>
      <c r="W102" t="s">
        <v>78</v>
      </c>
      <c r="X102" s="5" t="s">
        <v>598</v>
      </c>
      <c r="Y102" t="s">
        <v>77</v>
      </c>
      <c r="Z102" s="5" t="s">
        <v>598</v>
      </c>
      <c r="AA102" t="s">
        <v>600</v>
      </c>
      <c r="AB102" s="5" t="s">
        <v>598</v>
      </c>
      <c r="AC102" s="5" t="s">
        <v>601</v>
      </c>
      <c r="AD102">
        <v>0</v>
      </c>
      <c r="AE102">
        <v>1</v>
      </c>
      <c r="AG102" s="5" t="s">
        <v>598</v>
      </c>
    </row>
    <row r="103" spans="1:33" x14ac:dyDescent="0.25">
      <c r="A103">
        <v>98</v>
      </c>
      <c r="C103" t="s">
        <v>602</v>
      </c>
      <c r="D103" t="s">
        <v>603</v>
      </c>
      <c r="E103" t="s">
        <v>603</v>
      </c>
      <c r="F103" t="s">
        <v>67</v>
      </c>
      <c r="G103" s="5" t="s">
        <v>604</v>
      </c>
      <c r="H103" t="s">
        <v>68</v>
      </c>
      <c r="I103" t="s">
        <v>69</v>
      </c>
      <c r="J103" s="5" t="s">
        <v>604</v>
      </c>
      <c r="K103" s="5" t="s">
        <v>605</v>
      </c>
      <c r="L103">
        <v>4</v>
      </c>
      <c r="M103" t="s">
        <v>186</v>
      </c>
      <c r="N103" s="5" t="s">
        <v>604</v>
      </c>
      <c r="O103" t="s">
        <v>73</v>
      </c>
      <c r="P103" s="5" t="s">
        <v>604</v>
      </c>
      <c r="Q103" t="s">
        <v>235</v>
      </c>
      <c r="R103" s="5" t="s">
        <v>604</v>
      </c>
      <c r="S103" t="s">
        <v>156</v>
      </c>
      <c r="T103" s="5" t="s">
        <v>604</v>
      </c>
      <c r="U103" t="s">
        <v>76</v>
      </c>
      <c r="V103" s="5" t="s">
        <v>604</v>
      </c>
      <c r="W103" t="s">
        <v>78</v>
      </c>
      <c r="X103" s="5" t="s">
        <v>604</v>
      </c>
      <c r="Y103" t="s">
        <v>78</v>
      </c>
      <c r="Z103" s="5" t="s">
        <v>604</v>
      </c>
      <c r="AA103" t="s">
        <v>606</v>
      </c>
      <c r="AB103" s="5" t="s">
        <v>604</v>
      </c>
      <c r="AC103" s="5"/>
      <c r="AD103">
        <v>0</v>
      </c>
      <c r="AE103">
        <v>1</v>
      </c>
      <c r="AG103" s="5" t="s">
        <v>604</v>
      </c>
    </row>
    <row r="104" spans="1:33" x14ac:dyDescent="0.25">
      <c r="A104">
        <v>99</v>
      </c>
      <c r="C104" t="s">
        <v>607</v>
      </c>
      <c r="D104" t="s">
        <v>608</v>
      </c>
      <c r="E104" t="s">
        <v>608</v>
      </c>
      <c r="F104" t="s">
        <v>67</v>
      </c>
      <c r="G104" s="5" t="s">
        <v>609</v>
      </c>
      <c r="H104" t="s">
        <v>68</v>
      </c>
      <c r="I104" t="s">
        <v>69</v>
      </c>
      <c r="J104" s="5" t="s">
        <v>609</v>
      </c>
      <c r="K104" s="5" t="s">
        <v>610</v>
      </c>
      <c r="L104">
        <v>10</v>
      </c>
      <c r="M104" t="s">
        <v>84</v>
      </c>
      <c r="N104" s="5" t="s">
        <v>609</v>
      </c>
      <c r="O104" t="s">
        <v>104</v>
      </c>
      <c r="P104" s="5" t="s">
        <v>609</v>
      </c>
      <c r="Q104" t="s">
        <v>74</v>
      </c>
      <c r="R104" s="5" t="s">
        <v>609</v>
      </c>
      <c r="S104" t="s">
        <v>193</v>
      </c>
      <c r="T104" s="5" t="s">
        <v>609</v>
      </c>
      <c r="U104" t="s">
        <v>87</v>
      </c>
      <c r="V104" s="5" t="s">
        <v>609</v>
      </c>
      <c r="W104" t="s">
        <v>77</v>
      </c>
      <c r="X104" s="5" t="s">
        <v>609</v>
      </c>
      <c r="Y104" t="s">
        <v>77</v>
      </c>
      <c r="Z104" s="5" t="s">
        <v>609</v>
      </c>
      <c r="AA104" t="s">
        <v>611</v>
      </c>
      <c r="AB104" s="5" t="s">
        <v>609</v>
      </c>
      <c r="AC104" s="5"/>
      <c r="AD104">
        <v>0</v>
      </c>
      <c r="AE104">
        <v>1</v>
      </c>
      <c r="AG104" s="5" t="s">
        <v>609</v>
      </c>
    </row>
    <row r="105" spans="1:33" x14ac:dyDescent="0.25">
      <c r="A105">
        <v>100</v>
      </c>
      <c r="C105" t="s">
        <v>612</v>
      </c>
      <c r="D105" t="s">
        <v>91</v>
      </c>
      <c r="E105" t="s">
        <v>613</v>
      </c>
      <c r="F105" t="s">
        <v>101</v>
      </c>
      <c r="G105" s="5" t="s">
        <v>614</v>
      </c>
      <c r="H105" t="s">
        <v>94</v>
      </c>
      <c r="I105" t="s">
        <v>69</v>
      </c>
      <c r="J105" s="5" t="s">
        <v>614</v>
      </c>
      <c r="K105" s="5" t="s">
        <v>615</v>
      </c>
      <c r="L105">
        <v>10</v>
      </c>
      <c r="M105" t="s">
        <v>84</v>
      </c>
      <c r="N105" s="5" t="s">
        <v>614</v>
      </c>
      <c r="O105" t="s">
        <v>104</v>
      </c>
      <c r="P105" s="5" t="s">
        <v>614</v>
      </c>
      <c r="Q105" t="s">
        <v>85</v>
      </c>
      <c r="R105" s="5" t="s">
        <v>614</v>
      </c>
      <c r="S105" t="s">
        <v>119</v>
      </c>
      <c r="T105" s="5" t="s">
        <v>614</v>
      </c>
      <c r="U105" t="s">
        <v>76</v>
      </c>
      <c r="V105" s="5" t="s">
        <v>614</v>
      </c>
      <c r="W105" t="s">
        <v>77</v>
      </c>
      <c r="X105" s="5" t="s">
        <v>614</v>
      </c>
      <c r="Y105" t="s">
        <v>77</v>
      </c>
      <c r="Z105" s="5" t="s">
        <v>614</v>
      </c>
      <c r="AA105" t="s">
        <v>616</v>
      </c>
      <c r="AB105" s="5" t="s">
        <v>614</v>
      </c>
      <c r="AC105" s="5"/>
      <c r="AD105">
        <v>0</v>
      </c>
      <c r="AE105">
        <v>1</v>
      </c>
      <c r="AG105" s="5" t="s">
        <v>614</v>
      </c>
    </row>
    <row r="106" spans="1:33" x14ac:dyDescent="0.25">
      <c r="A106">
        <v>101</v>
      </c>
      <c r="C106" t="s">
        <v>617</v>
      </c>
      <c r="D106" t="s">
        <v>91</v>
      </c>
      <c r="E106" t="s">
        <v>613</v>
      </c>
      <c r="F106" t="s">
        <v>115</v>
      </c>
      <c r="G106" s="5" t="s">
        <v>618</v>
      </c>
      <c r="H106" t="s">
        <v>68</v>
      </c>
      <c r="I106" t="s">
        <v>69</v>
      </c>
      <c r="J106" s="5" t="s">
        <v>618</v>
      </c>
      <c r="K106" s="5" t="s">
        <v>615</v>
      </c>
      <c r="L106">
        <v>10</v>
      </c>
      <c r="M106" t="s">
        <v>72</v>
      </c>
      <c r="N106" s="5" t="s">
        <v>618</v>
      </c>
      <c r="O106" t="s">
        <v>73</v>
      </c>
      <c r="P106" s="5" t="s">
        <v>618</v>
      </c>
      <c r="Q106" t="s">
        <v>85</v>
      </c>
      <c r="R106" s="5" t="s">
        <v>618</v>
      </c>
      <c r="S106" t="s">
        <v>97</v>
      </c>
      <c r="T106" s="5" t="s">
        <v>618</v>
      </c>
      <c r="U106" t="s">
        <v>87</v>
      </c>
      <c r="V106" s="5" t="s">
        <v>618</v>
      </c>
      <c r="W106" t="s">
        <v>78</v>
      </c>
      <c r="X106" s="5" t="s">
        <v>618</v>
      </c>
      <c r="Y106" t="s">
        <v>77</v>
      </c>
      <c r="Z106" s="5" t="s">
        <v>618</v>
      </c>
      <c r="AA106" t="s">
        <v>619</v>
      </c>
      <c r="AB106" s="5" t="s">
        <v>618</v>
      </c>
      <c r="AC106" s="5"/>
      <c r="AD106">
        <v>0</v>
      </c>
      <c r="AE106">
        <v>1</v>
      </c>
      <c r="AG106" s="5" t="s">
        <v>618</v>
      </c>
    </row>
    <row r="107" spans="1:33" x14ac:dyDescent="0.25">
      <c r="A107">
        <v>102</v>
      </c>
      <c r="C107" t="s">
        <v>620</v>
      </c>
      <c r="D107" t="s">
        <v>91</v>
      </c>
      <c r="E107" t="s">
        <v>613</v>
      </c>
      <c r="F107" t="s">
        <v>93</v>
      </c>
      <c r="G107" s="5" t="s">
        <v>621</v>
      </c>
      <c r="H107" t="s">
        <v>68</v>
      </c>
      <c r="I107" t="s">
        <v>69</v>
      </c>
      <c r="J107" s="5" t="s">
        <v>621</v>
      </c>
      <c r="K107" s="5" t="s">
        <v>615</v>
      </c>
      <c r="L107">
        <v>10</v>
      </c>
      <c r="M107" t="s">
        <v>84</v>
      </c>
      <c r="N107" s="5" t="s">
        <v>621</v>
      </c>
      <c r="O107" t="s">
        <v>73</v>
      </c>
      <c r="P107" s="5" t="s">
        <v>621</v>
      </c>
      <c r="Q107" t="s">
        <v>74</v>
      </c>
      <c r="R107" s="5" t="s">
        <v>621</v>
      </c>
      <c r="S107" t="s">
        <v>187</v>
      </c>
      <c r="T107" s="5" t="s">
        <v>621</v>
      </c>
      <c r="U107" t="s">
        <v>87</v>
      </c>
      <c r="V107" s="5" t="s">
        <v>621</v>
      </c>
      <c r="W107" t="s">
        <v>78</v>
      </c>
      <c r="X107" s="5" t="s">
        <v>621</v>
      </c>
      <c r="Y107" t="s">
        <v>78</v>
      </c>
      <c r="Z107" s="5" t="s">
        <v>621</v>
      </c>
      <c r="AA107" t="s">
        <v>622</v>
      </c>
      <c r="AB107" s="5" t="s">
        <v>621</v>
      </c>
      <c r="AC107" s="5"/>
      <c r="AD107">
        <v>0</v>
      </c>
      <c r="AE107">
        <v>1</v>
      </c>
      <c r="AG107" s="5" t="s">
        <v>621</v>
      </c>
    </row>
    <row r="108" spans="1:33" x14ac:dyDescent="0.25">
      <c r="A108">
        <v>103</v>
      </c>
      <c r="C108" t="s">
        <v>623</v>
      </c>
      <c r="D108" t="s">
        <v>613</v>
      </c>
      <c r="E108" t="s">
        <v>613</v>
      </c>
      <c r="F108" t="s">
        <v>67</v>
      </c>
      <c r="G108" s="5" t="s">
        <v>624</v>
      </c>
      <c r="H108" t="s">
        <v>68</v>
      </c>
      <c r="I108" t="s">
        <v>69</v>
      </c>
      <c r="J108" s="5" t="s">
        <v>624</v>
      </c>
      <c r="K108" s="5" t="s">
        <v>615</v>
      </c>
      <c r="L108">
        <v>3</v>
      </c>
      <c r="M108" t="s">
        <v>72</v>
      </c>
      <c r="N108" s="5" t="s">
        <v>624</v>
      </c>
      <c r="O108" t="s">
        <v>73</v>
      </c>
      <c r="P108" s="5" t="s">
        <v>624</v>
      </c>
      <c r="Q108" t="s">
        <v>180</v>
      </c>
      <c r="R108" s="5" t="s">
        <v>624</v>
      </c>
      <c r="S108" t="s">
        <v>119</v>
      </c>
      <c r="T108" s="5" t="s">
        <v>624</v>
      </c>
      <c r="U108" t="s">
        <v>76</v>
      </c>
      <c r="V108" s="5" t="s">
        <v>624</v>
      </c>
      <c r="W108" t="s">
        <v>77</v>
      </c>
      <c r="X108" s="5" t="s">
        <v>624</v>
      </c>
      <c r="Y108" t="s">
        <v>77</v>
      </c>
      <c r="Z108" s="5" t="s">
        <v>624</v>
      </c>
      <c r="AA108" t="s">
        <v>625</v>
      </c>
      <c r="AB108" s="5" t="s">
        <v>624</v>
      </c>
      <c r="AC108" s="5"/>
      <c r="AD108">
        <v>0</v>
      </c>
      <c r="AE108">
        <v>1</v>
      </c>
      <c r="AG108" s="5" t="s">
        <v>624</v>
      </c>
    </row>
    <row r="109" spans="1:33" x14ac:dyDescent="0.25">
      <c r="A109">
        <v>104</v>
      </c>
      <c r="C109" t="s">
        <v>626</v>
      </c>
      <c r="D109" t="s">
        <v>91</v>
      </c>
      <c r="E109" t="s">
        <v>613</v>
      </c>
      <c r="F109" t="s">
        <v>101</v>
      </c>
      <c r="G109" s="5" t="s">
        <v>627</v>
      </c>
      <c r="H109" t="s">
        <v>94</v>
      </c>
      <c r="I109" t="s">
        <v>69</v>
      </c>
      <c r="J109" s="5" t="s">
        <v>627</v>
      </c>
      <c r="K109" s="5" t="s">
        <v>615</v>
      </c>
      <c r="L109">
        <v>3</v>
      </c>
      <c r="M109" t="s">
        <v>84</v>
      </c>
      <c r="N109" s="5" t="s">
        <v>627</v>
      </c>
      <c r="O109" t="s">
        <v>104</v>
      </c>
      <c r="P109" s="5" t="s">
        <v>627</v>
      </c>
      <c r="Q109" t="s">
        <v>168</v>
      </c>
      <c r="R109" s="5" t="s">
        <v>627</v>
      </c>
      <c r="S109" t="s">
        <v>75</v>
      </c>
      <c r="T109" s="5" t="s">
        <v>627</v>
      </c>
      <c r="U109" t="s">
        <v>87</v>
      </c>
      <c r="V109" s="5" t="s">
        <v>627</v>
      </c>
      <c r="W109" t="s">
        <v>77</v>
      </c>
      <c r="X109" s="5" t="s">
        <v>627</v>
      </c>
      <c r="Y109" t="s">
        <v>77</v>
      </c>
      <c r="Z109" s="5" t="s">
        <v>627</v>
      </c>
      <c r="AA109" t="s">
        <v>628</v>
      </c>
      <c r="AB109" s="5" t="s">
        <v>627</v>
      </c>
      <c r="AC109" s="5"/>
      <c r="AD109">
        <v>0</v>
      </c>
      <c r="AE109">
        <v>1</v>
      </c>
      <c r="AG109" s="5" t="s">
        <v>627</v>
      </c>
    </row>
    <row r="110" spans="1:33" x14ac:dyDescent="0.25">
      <c r="A110">
        <v>105</v>
      </c>
      <c r="C110" t="s">
        <v>629</v>
      </c>
      <c r="D110" t="s">
        <v>91</v>
      </c>
      <c r="E110" t="s">
        <v>613</v>
      </c>
      <c r="F110" t="s">
        <v>101</v>
      </c>
      <c r="G110" s="5" t="s">
        <v>630</v>
      </c>
      <c r="H110" t="s">
        <v>94</v>
      </c>
      <c r="I110" t="s">
        <v>69</v>
      </c>
      <c r="J110" s="5" t="s">
        <v>630</v>
      </c>
      <c r="K110" s="5" t="s">
        <v>615</v>
      </c>
      <c r="L110">
        <v>3</v>
      </c>
      <c r="M110" t="s">
        <v>118</v>
      </c>
      <c r="N110" s="5" t="s">
        <v>630</v>
      </c>
      <c r="O110" t="s">
        <v>73</v>
      </c>
      <c r="P110" s="5" t="s">
        <v>630</v>
      </c>
      <c r="Q110" t="s">
        <v>127</v>
      </c>
      <c r="R110" s="5" t="s">
        <v>630</v>
      </c>
      <c r="S110" t="s">
        <v>219</v>
      </c>
      <c r="T110" s="5" t="s">
        <v>630</v>
      </c>
      <c r="U110" t="s">
        <v>76</v>
      </c>
      <c r="V110" s="5" t="s">
        <v>630</v>
      </c>
      <c r="W110" t="s">
        <v>78</v>
      </c>
      <c r="X110" s="5" t="s">
        <v>630</v>
      </c>
      <c r="Y110" t="s">
        <v>77</v>
      </c>
      <c r="Z110" s="5" t="s">
        <v>630</v>
      </c>
      <c r="AA110" t="s">
        <v>631</v>
      </c>
      <c r="AB110" s="5" t="s">
        <v>630</v>
      </c>
      <c r="AC110" s="5"/>
      <c r="AD110">
        <v>0</v>
      </c>
      <c r="AE110">
        <v>1</v>
      </c>
      <c r="AG110" s="5" t="s">
        <v>630</v>
      </c>
    </row>
    <row r="111" spans="1:33" x14ac:dyDescent="0.25">
      <c r="A111">
        <v>106</v>
      </c>
      <c r="C111" t="s">
        <v>632</v>
      </c>
      <c r="D111" t="s">
        <v>91</v>
      </c>
      <c r="E111" t="s">
        <v>613</v>
      </c>
      <c r="F111" t="s">
        <v>101</v>
      </c>
      <c r="G111" s="5" t="s">
        <v>633</v>
      </c>
      <c r="H111" t="s">
        <v>94</v>
      </c>
      <c r="I111" t="s">
        <v>69</v>
      </c>
      <c r="J111" s="5" t="s">
        <v>633</v>
      </c>
      <c r="K111" s="5" t="s">
        <v>615</v>
      </c>
      <c r="L111">
        <v>3</v>
      </c>
      <c r="M111" t="s">
        <v>72</v>
      </c>
      <c r="N111" s="5" t="s">
        <v>633</v>
      </c>
      <c r="O111" t="s">
        <v>73</v>
      </c>
      <c r="P111" s="5" t="s">
        <v>633</v>
      </c>
      <c r="Q111" t="s">
        <v>85</v>
      </c>
      <c r="R111" s="5" t="s">
        <v>633</v>
      </c>
      <c r="S111" t="s">
        <v>156</v>
      </c>
      <c r="T111" s="5" t="s">
        <v>633</v>
      </c>
      <c r="U111" t="s">
        <v>76</v>
      </c>
      <c r="V111" s="5" t="s">
        <v>633</v>
      </c>
      <c r="W111" t="s">
        <v>77</v>
      </c>
      <c r="X111" s="5" t="s">
        <v>633</v>
      </c>
      <c r="Y111" t="s">
        <v>78</v>
      </c>
      <c r="Z111" s="5" t="s">
        <v>633</v>
      </c>
      <c r="AA111" t="s">
        <v>634</v>
      </c>
      <c r="AB111" s="5" t="s">
        <v>633</v>
      </c>
      <c r="AC111" s="5"/>
      <c r="AD111">
        <v>0</v>
      </c>
      <c r="AE111">
        <v>1</v>
      </c>
      <c r="AG111" s="5" t="s">
        <v>633</v>
      </c>
    </row>
    <row r="112" spans="1:33" x14ac:dyDescent="0.25">
      <c r="A112">
        <v>107</v>
      </c>
      <c r="C112" t="s">
        <v>635</v>
      </c>
      <c r="D112" t="s">
        <v>91</v>
      </c>
      <c r="E112" t="s">
        <v>613</v>
      </c>
      <c r="F112" t="s">
        <v>101</v>
      </c>
      <c r="G112" s="5" t="s">
        <v>636</v>
      </c>
      <c r="H112" t="s">
        <v>94</v>
      </c>
      <c r="I112" t="s">
        <v>69</v>
      </c>
      <c r="J112" s="5" t="s">
        <v>636</v>
      </c>
      <c r="K112" s="5" t="s">
        <v>615</v>
      </c>
      <c r="L112">
        <v>3</v>
      </c>
      <c r="M112" t="s">
        <v>84</v>
      </c>
      <c r="N112" s="5" t="s">
        <v>636</v>
      </c>
      <c r="O112" t="s">
        <v>73</v>
      </c>
      <c r="P112" s="5" t="s">
        <v>636</v>
      </c>
      <c r="Q112" t="s">
        <v>127</v>
      </c>
      <c r="R112" s="5" t="s">
        <v>636</v>
      </c>
      <c r="S112" t="s">
        <v>219</v>
      </c>
      <c r="T112" s="5" t="s">
        <v>636</v>
      </c>
      <c r="U112" t="s">
        <v>87</v>
      </c>
      <c r="V112" s="5" t="s">
        <v>636</v>
      </c>
      <c r="W112" t="s">
        <v>78</v>
      </c>
      <c r="X112" s="5" t="s">
        <v>636</v>
      </c>
      <c r="Y112" t="s">
        <v>77</v>
      </c>
      <c r="Z112" s="5" t="s">
        <v>636</v>
      </c>
      <c r="AA112" t="s">
        <v>637</v>
      </c>
      <c r="AB112" s="5" t="s">
        <v>636</v>
      </c>
      <c r="AC112" s="5" t="s">
        <v>638</v>
      </c>
      <c r="AD112">
        <v>0</v>
      </c>
      <c r="AE112">
        <v>1</v>
      </c>
      <c r="AG112" s="5" t="s">
        <v>636</v>
      </c>
    </row>
    <row r="113" spans="1:33" x14ac:dyDescent="0.25">
      <c r="A113">
        <v>108</v>
      </c>
      <c r="C113" t="s">
        <v>639</v>
      </c>
      <c r="D113" t="s">
        <v>91</v>
      </c>
      <c r="E113" t="s">
        <v>613</v>
      </c>
      <c r="F113" t="s">
        <v>93</v>
      </c>
      <c r="G113" s="5" t="s">
        <v>640</v>
      </c>
      <c r="H113" t="s">
        <v>94</v>
      </c>
      <c r="I113" t="s">
        <v>69</v>
      </c>
      <c r="J113" s="5" t="s">
        <v>640</v>
      </c>
      <c r="K113" s="5" t="s">
        <v>615</v>
      </c>
      <c r="L113">
        <v>3</v>
      </c>
      <c r="M113" t="s">
        <v>186</v>
      </c>
      <c r="N113" s="5" t="s">
        <v>640</v>
      </c>
      <c r="O113" t="s">
        <v>73</v>
      </c>
      <c r="P113" s="5" t="s">
        <v>640</v>
      </c>
      <c r="Q113" t="s">
        <v>168</v>
      </c>
      <c r="R113" s="5" t="s">
        <v>640</v>
      </c>
      <c r="S113" t="s">
        <v>187</v>
      </c>
      <c r="T113" s="5" t="s">
        <v>640</v>
      </c>
      <c r="U113" t="s">
        <v>76</v>
      </c>
      <c r="V113" s="5" t="s">
        <v>640</v>
      </c>
      <c r="W113" t="s">
        <v>78</v>
      </c>
      <c r="X113" s="5" t="s">
        <v>640</v>
      </c>
      <c r="Y113" t="s">
        <v>78</v>
      </c>
      <c r="Z113" s="5" t="s">
        <v>640</v>
      </c>
      <c r="AA113" t="s">
        <v>641</v>
      </c>
      <c r="AB113" s="5" t="s">
        <v>640</v>
      </c>
      <c r="AC113" s="5"/>
      <c r="AD113">
        <v>0</v>
      </c>
      <c r="AE113">
        <v>1</v>
      </c>
      <c r="AG113" s="5" t="s">
        <v>640</v>
      </c>
    </row>
    <row r="114" spans="1:33" x14ac:dyDescent="0.25">
      <c r="A114">
        <v>109</v>
      </c>
      <c r="C114" t="s">
        <v>642</v>
      </c>
      <c r="D114" t="s">
        <v>91</v>
      </c>
      <c r="E114" t="s">
        <v>613</v>
      </c>
      <c r="F114" t="s">
        <v>93</v>
      </c>
      <c r="G114" s="5" t="s">
        <v>643</v>
      </c>
      <c r="H114" t="s">
        <v>68</v>
      </c>
      <c r="I114" t="s">
        <v>69</v>
      </c>
      <c r="J114" s="5" t="s">
        <v>643</v>
      </c>
      <c r="K114" s="5" t="s">
        <v>615</v>
      </c>
      <c r="L114">
        <v>3</v>
      </c>
      <c r="M114" t="s">
        <v>118</v>
      </c>
      <c r="N114" s="5" t="s">
        <v>643</v>
      </c>
      <c r="O114" t="s">
        <v>104</v>
      </c>
      <c r="P114" s="5" t="s">
        <v>643</v>
      </c>
      <c r="Q114" t="s">
        <v>235</v>
      </c>
      <c r="R114" s="5" t="s">
        <v>643</v>
      </c>
      <c r="S114" t="s">
        <v>128</v>
      </c>
      <c r="T114" s="5" t="s">
        <v>643</v>
      </c>
      <c r="U114" t="s">
        <v>87</v>
      </c>
      <c r="V114" s="5" t="s">
        <v>643</v>
      </c>
      <c r="W114" t="s">
        <v>78</v>
      </c>
      <c r="X114" s="5" t="s">
        <v>643</v>
      </c>
      <c r="Y114" t="s">
        <v>77</v>
      </c>
      <c r="Z114" s="5" t="s">
        <v>643</v>
      </c>
      <c r="AA114" t="s">
        <v>644</v>
      </c>
      <c r="AB114" s="5" t="s">
        <v>643</v>
      </c>
      <c r="AC114" s="5"/>
      <c r="AD114">
        <v>0</v>
      </c>
      <c r="AE114">
        <v>1</v>
      </c>
      <c r="AG114" s="5" t="s">
        <v>643</v>
      </c>
    </row>
    <row r="115" spans="1:33" x14ac:dyDescent="0.25">
      <c r="A115">
        <v>110</v>
      </c>
      <c r="C115" t="s">
        <v>645</v>
      </c>
      <c r="D115" t="s">
        <v>646</v>
      </c>
      <c r="E115" t="s">
        <v>646</v>
      </c>
      <c r="F115" t="s">
        <v>67</v>
      </c>
      <c r="G115" s="5" t="s">
        <v>647</v>
      </c>
      <c r="H115" t="s">
        <v>68</v>
      </c>
      <c r="I115" t="s">
        <v>69</v>
      </c>
      <c r="J115" s="5" t="s">
        <v>647</v>
      </c>
      <c r="K115" s="5" t="s">
        <v>648</v>
      </c>
      <c r="L115">
        <v>2</v>
      </c>
      <c r="M115" t="s">
        <v>118</v>
      </c>
      <c r="N115" s="5" t="s">
        <v>647</v>
      </c>
      <c r="O115" t="s">
        <v>104</v>
      </c>
      <c r="P115" s="5" t="s">
        <v>647</v>
      </c>
      <c r="Q115" t="s">
        <v>127</v>
      </c>
      <c r="R115" s="5" t="s">
        <v>647</v>
      </c>
      <c r="S115" t="s">
        <v>219</v>
      </c>
      <c r="T115" s="5" t="s">
        <v>647</v>
      </c>
      <c r="U115" t="s">
        <v>87</v>
      </c>
      <c r="V115" s="5" t="s">
        <v>647</v>
      </c>
      <c r="W115" t="s">
        <v>77</v>
      </c>
      <c r="X115" s="5" t="s">
        <v>647</v>
      </c>
      <c r="Y115" t="s">
        <v>78</v>
      </c>
      <c r="Z115" s="5" t="s">
        <v>647</v>
      </c>
      <c r="AA115" t="s">
        <v>649</v>
      </c>
      <c r="AB115" s="5" t="s">
        <v>647</v>
      </c>
      <c r="AC115" s="5"/>
      <c r="AD115">
        <v>0</v>
      </c>
      <c r="AE115">
        <v>1</v>
      </c>
      <c r="AG115" s="5" t="s">
        <v>647</v>
      </c>
    </row>
    <row r="116" spans="1:33" x14ac:dyDescent="0.25">
      <c r="A116">
        <v>111</v>
      </c>
      <c r="C116" t="s">
        <v>650</v>
      </c>
      <c r="D116" t="s">
        <v>91</v>
      </c>
      <c r="E116" t="s">
        <v>646</v>
      </c>
      <c r="F116" t="s">
        <v>101</v>
      </c>
      <c r="G116" s="5" t="s">
        <v>651</v>
      </c>
      <c r="H116" t="s">
        <v>94</v>
      </c>
      <c r="I116" t="s">
        <v>69</v>
      </c>
      <c r="J116" s="5" t="s">
        <v>651</v>
      </c>
      <c r="K116" s="5" t="s">
        <v>648</v>
      </c>
      <c r="L116">
        <v>2</v>
      </c>
      <c r="M116" t="s">
        <v>118</v>
      </c>
      <c r="N116" s="5" t="s">
        <v>651</v>
      </c>
      <c r="O116" t="s">
        <v>104</v>
      </c>
      <c r="P116" s="5" t="s">
        <v>651</v>
      </c>
      <c r="Q116" t="s">
        <v>127</v>
      </c>
      <c r="R116" s="5" t="s">
        <v>651</v>
      </c>
      <c r="S116" t="s">
        <v>97</v>
      </c>
      <c r="T116" s="5" t="s">
        <v>651</v>
      </c>
      <c r="U116" t="s">
        <v>87</v>
      </c>
      <c r="V116" s="5" t="s">
        <v>651</v>
      </c>
      <c r="W116" t="s">
        <v>77</v>
      </c>
      <c r="X116" s="5" t="s">
        <v>651</v>
      </c>
      <c r="Y116" t="s">
        <v>77</v>
      </c>
      <c r="Z116" s="5" t="s">
        <v>651</v>
      </c>
      <c r="AA116" t="s">
        <v>652</v>
      </c>
      <c r="AB116" s="5" t="s">
        <v>651</v>
      </c>
      <c r="AC116" s="5"/>
      <c r="AD116">
        <v>0</v>
      </c>
      <c r="AE116">
        <v>1</v>
      </c>
      <c r="AG116" s="5" t="s">
        <v>651</v>
      </c>
    </row>
    <row r="117" spans="1:33" x14ac:dyDescent="0.25">
      <c r="A117">
        <v>112</v>
      </c>
      <c r="C117" t="s">
        <v>653</v>
      </c>
      <c r="D117" t="s">
        <v>91</v>
      </c>
      <c r="E117" t="s">
        <v>646</v>
      </c>
      <c r="F117" t="s">
        <v>115</v>
      </c>
      <c r="G117" s="5" t="s">
        <v>654</v>
      </c>
      <c r="H117" t="s">
        <v>68</v>
      </c>
      <c r="I117" t="s">
        <v>69</v>
      </c>
      <c r="J117" s="5" t="s">
        <v>654</v>
      </c>
      <c r="K117" s="5" t="s">
        <v>648</v>
      </c>
      <c r="L117">
        <v>2</v>
      </c>
      <c r="M117" t="s">
        <v>126</v>
      </c>
      <c r="N117" s="5" t="s">
        <v>654</v>
      </c>
      <c r="O117" t="s">
        <v>104</v>
      </c>
      <c r="P117" s="5" t="s">
        <v>654</v>
      </c>
      <c r="Q117" t="s">
        <v>85</v>
      </c>
      <c r="R117" s="5" t="s">
        <v>654</v>
      </c>
      <c r="S117" t="s">
        <v>75</v>
      </c>
      <c r="T117" s="5" t="s">
        <v>654</v>
      </c>
      <c r="U117" t="s">
        <v>87</v>
      </c>
      <c r="V117" s="5" t="s">
        <v>654</v>
      </c>
      <c r="W117" t="s">
        <v>77</v>
      </c>
      <c r="X117" s="5" t="s">
        <v>654</v>
      </c>
      <c r="Y117" t="s">
        <v>78</v>
      </c>
      <c r="Z117" s="5" t="s">
        <v>654</v>
      </c>
      <c r="AA117" t="s">
        <v>655</v>
      </c>
      <c r="AB117" s="5" t="s">
        <v>654</v>
      </c>
      <c r="AC117" s="5" t="s">
        <v>656</v>
      </c>
      <c r="AD117">
        <v>0</v>
      </c>
      <c r="AE117">
        <v>1</v>
      </c>
      <c r="AG117" s="5" t="s">
        <v>654</v>
      </c>
    </row>
    <row r="118" spans="1:33" x14ac:dyDescent="0.25">
      <c r="A118">
        <v>113</v>
      </c>
      <c r="C118" t="s">
        <v>657</v>
      </c>
      <c r="D118" t="s">
        <v>91</v>
      </c>
      <c r="E118" t="s">
        <v>646</v>
      </c>
      <c r="F118" t="s">
        <v>93</v>
      </c>
      <c r="G118" s="5" t="s">
        <v>658</v>
      </c>
      <c r="H118" t="s">
        <v>94</v>
      </c>
      <c r="I118" t="s">
        <v>69</v>
      </c>
      <c r="J118" s="5" t="s">
        <v>658</v>
      </c>
      <c r="K118" s="5" t="s">
        <v>648</v>
      </c>
      <c r="L118">
        <v>2</v>
      </c>
      <c r="M118" t="s">
        <v>72</v>
      </c>
      <c r="N118" s="5" t="s">
        <v>658</v>
      </c>
      <c r="O118" t="s">
        <v>73</v>
      </c>
      <c r="P118" s="5" t="s">
        <v>658</v>
      </c>
      <c r="Q118" t="s">
        <v>85</v>
      </c>
      <c r="R118" s="5" t="s">
        <v>658</v>
      </c>
      <c r="S118" t="s">
        <v>119</v>
      </c>
      <c r="T118" s="5" t="s">
        <v>658</v>
      </c>
      <c r="U118" t="s">
        <v>76</v>
      </c>
      <c r="V118" s="5" t="s">
        <v>658</v>
      </c>
      <c r="W118" t="s">
        <v>77</v>
      </c>
      <c r="X118" s="5" t="s">
        <v>658</v>
      </c>
      <c r="Y118" t="s">
        <v>77</v>
      </c>
      <c r="Z118" s="5" t="s">
        <v>658</v>
      </c>
      <c r="AA118" t="s">
        <v>659</v>
      </c>
      <c r="AB118" s="5" t="s">
        <v>658</v>
      </c>
      <c r="AC118" s="5"/>
      <c r="AD118">
        <v>0</v>
      </c>
      <c r="AE118">
        <v>1</v>
      </c>
      <c r="AG118" s="5" t="s">
        <v>658</v>
      </c>
    </row>
    <row r="119" spans="1:33" x14ac:dyDescent="0.25">
      <c r="A119">
        <v>114</v>
      </c>
      <c r="C119" t="s">
        <v>660</v>
      </c>
      <c r="D119" t="s">
        <v>646</v>
      </c>
      <c r="E119" t="s">
        <v>646</v>
      </c>
      <c r="F119" t="s">
        <v>67</v>
      </c>
      <c r="G119" s="5" t="s">
        <v>661</v>
      </c>
      <c r="H119" t="s">
        <v>68</v>
      </c>
      <c r="I119" t="s">
        <v>69</v>
      </c>
      <c r="J119" s="5" t="s">
        <v>661</v>
      </c>
      <c r="K119" s="5" t="s">
        <v>648</v>
      </c>
      <c r="L119">
        <v>1</v>
      </c>
      <c r="M119" t="s">
        <v>186</v>
      </c>
      <c r="N119" s="5" t="s">
        <v>661</v>
      </c>
      <c r="O119" t="s">
        <v>73</v>
      </c>
      <c r="P119" s="5" t="s">
        <v>661</v>
      </c>
      <c r="Q119" t="s">
        <v>111</v>
      </c>
      <c r="R119" s="5" t="s">
        <v>661</v>
      </c>
      <c r="S119" t="s">
        <v>86</v>
      </c>
      <c r="T119" s="5" t="s">
        <v>661</v>
      </c>
      <c r="U119" t="s">
        <v>76</v>
      </c>
      <c r="V119" s="5" t="s">
        <v>661</v>
      </c>
      <c r="W119" t="s">
        <v>78</v>
      </c>
      <c r="X119" s="5" t="s">
        <v>661</v>
      </c>
      <c r="Y119" t="s">
        <v>77</v>
      </c>
      <c r="Z119" s="5" t="s">
        <v>661</v>
      </c>
      <c r="AA119" t="s">
        <v>662</v>
      </c>
      <c r="AB119" s="5" t="s">
        <v>661</v>
      </c>
      <c r="AC119" s="5"/>
      <c r="AD119">
        <v>0</v>
      </c>
      <c r="AE119">
        <v>1</v>
      </c>
      <c r="AG119" s="5" t="s">
        <v>661</v>
      </c>
    </row>
    <row r="120" spans="1:33" x14ac:dyDescent="0.25">
      <c r="A120">
        <v>115</v>
      </c>
      <c r="C120" t="s">
        <v>663</v>
      </c>
      <c r="D120" t="s">
        <v>91</v>
      </c>
      <c r="E120" t="s">
        <v>646</v>
      </c>
      <c r="F120" t="s">
        <v>101</v>
      </c>
      <c r="G120" s="5" t="s">
        <v>664</v>
      </c>
      <c r="H120" t="s">
        <v>94</v>
      </c>
      <c r="I120" t="s">
        <v>69</v>
      </c>
      <c r="J120" s="5" t="s">
        <v>664</v>
      </c>
      <c r="K120" s="5" t="s">
        <v>648</v>
      </c>
      <c r="L120">
        <v>1</v>
      </c>
      <c r="M120" t="s">
        <v>167</v>
      </c>
      <c r="N120" s="5" t="s">
        <v>664</v>
      </c>
      <c r="O120" t="s">
        <v>104</v>
      </c>
      <c r="P120" s="5" t="s">
        <v>664</v>
      </c>
      <c r="Q120" t="s">
        <v>168</v>
      </c>
      <c r="R120" s="5" t="s">
        <v>664</v>
      </c>
      <c r="S120" t="s">
        <v>145</v>
      </c>
      <c r="T120" s="5" t="s">
        <v>664</v>
      </c>
      <c r="U120" t="s">
        <v>76</v>
      </c>
      <c r="V120" s="5" t="s">
        <v>664</v>
      </c>
      <c r="W120" t="s">
        <v>77</v>
      </c>
      <c r="X120" s="5" t="s">
        <v>664</v>
      </c>
      <c r="Y120" t="s">
        <v>78</v>
      </c>
      <c r="Z120" s="5" t="s">
        <v>664</v>
      </c>
      <c r="AA120" t="s">
        <v>665</v>
      </c>
      <c r="AB120" s="5" t="s">
        <v>664</v>
      </c>
      <c r="AC120" s="5"/>
      <c r="AD120">
        <v>0</v>
      </c>
      <c r="AE120">
        <v>1</v>
      </c>
      <c r="AG120" s="5" t="s">
        <v>664</v>
      </c>
    </row>
    <row r="121" spans="1:33" x14ac:dyDescent="0.25">
      <c r="A121">
        <v>116</v>
      </c>
      <c r="C121" t="s">
        <v>666</v>
      </c>
      <c r="D121" t="s">
        <v>646</v>
      </c>
      <c r="E121" t="s">
        <v>646</v>
      </c>
      <c r="F121" t="s">
        <v>67</v>
      </c>
      <c r="G121" s="5" t="s">
        <v>667</v>
      </c>
      <c r="H121" t="s">
        <v>68</v>
      </c>
      <c r="I121" t="s">
        <v>69</v>
      </c>
      <c r="J121" s="5" t="s">
        <v>667</v>
      </c>
      <c r="K121" s="5" t="s">
        <v>648</v>
      </c>
      <c r="L121">
        <v>7</v>
      </c>
      <c r="M121" t="s">
        <v>118</v>
      </c>
      <c r="N121" s="5" t="s">
        <v>667</v>
      </c>
      <c r="O121" t="s">
        <v>104</v>
      </c>
      <c r="P121" s="5" t="s">
        <v>667</v>
      </c>
      <c r="Q121" t="s">
        <v>111</v>
      </c>
      <c r="R121" s="5" t="s">
        <v>667</v>
      </c>
      <c r="S121" t="s">
        <v>187</v>
      </c>
      <c r="T121" s="5" t="s">
        <v>667</v>
      </c>
      <c r="U121" t="s">
        <v>87</v>
      </c>
      <c r="V121" s="5" t="s">
        <v>667</v>
      </c>
      <c r="W121" t="s">
        <v>77</v>
      </c>
      <c r="X121" s="5" t="s">
        <v>667</v>
      </c>
      <c r="Y121" t="s">
        <v>78</v>
      </c>
      <c r="Z121" s="5" t="s">
        <v>667</v>
      </c>
      <c r="AA121" t="s">
        <v>668</v>
      </c>
      <c r="AB121" s="5" t="s">
        <v>667</v>
      </c>
      <c r="AC121" s="5"/>
      <c r="AD121">
        <v>0</v>
      </c>
      <c r="AE121">
        <v>1</v>
      </c>
      <c r="AG121" s="5" t="s">
        <v>667</v>
      </c>
    </row>
    <row r="122" spans="1:33" x14ac:dyDescent="0.25">
      <c r="A122">
        <v>117</v>
      </c>
      <c r="C122" t="s">
        <v>669</v>
      </c>
      <c r="D122" t="s">
        <v>91</v>
      </c>
      <c r="E122" t="s">
        <v>646</v>
      </c>
      <c r="F122" t="s">
        <v>115</v>
      </c>
      <c r="G122" s="5" t="s">
        <v>670</v>
      </c>
      <c r="H122" t="s">
        <v>94</v>
      </c>
      <c r="I122" t="s">
        <v>69</v>
      </c>
      <c r="J122" s="5" t="s">
        <v>670</v>
      </c>
      <c r="K122" s="5" t="s">
        <v>648</v>
      </c>
      <c r="L122">
        <v>7</v>
      </c>
      <c r="M122" t="s">
        <v>126</v>
      </c>
      <c r="N122" s="5" t="s">
        <v>670</v>
      </c>
      <c r="O122" t="s">
        <v>104</v>
      </c>
      <c r="P122" s="5" t="s">
        <v>670</v>
      </c>
      <c r="Q122" t="s">
        <v>85</v>
      </c>
      <c r="R122" s="5" t="s">
        <v>670</v>
      </c>
      <c r="S122" t="s">
        <v>128</v>
      </c>
      <c r="T122" s="5" t="s">
        <v>670</v>
      </c>
      <c r="U122" t="s">
        <v>76</v>
      </c>
      <c r="V122" s="5" t="s">
        <v>670</v>
      </c>
      <c r="W122" t="s">
        <v>77</v>
      </c>
      <c r="X122" s="5" t="s">
        <v>670</v>
      </c>
      <c r="Y122" t="s">
        <v>77</v>
      </c>
      <c r="Z122" s="5" t="s">
        <v>670</v>
      </c>
      <c r="AA122" t="s">
        <v>671</v>
      </c>
      <c r="AB122" s="5" t="s">
        <v>670</v>
      </c>
      <c r="AC122" s="5" t="s">
        <v>601</v>
      </c>
      <c r="AD122">
        <v>0</v>
      </c>
      <c r="AE122">
        <v>1</v>
      </c>
      <c r="AG122" s="5" t="s">
        <v>670</v>
      </c>
    </row>
    <row r="123" spans="1:33" x14ac:dyDescent="0.25">
      <c r="A123">
        <v>118</v>
      </c>
      <c r="C123" t="s">
        <v>672</v>
      </c>
      <c r="D123" t="s">
        <v>91</v>
      </c>
      <c r="E123" t="s">
        <v>646</v>
      </c>
      <c r="F123" t="s">
        <v>93</v>
      </c>
      <c r="G123" s="5" t="s">
        <v>673</v>
      </c>
      <c r="H123" t="s">
        <v>68</v>
      </c>
      <c r="I123" t="s">
        <v>69</v>
      </c>
      <c r="J123" s="5" t="s">
        <v>673</v>
      </c>
      <c r="K123" s="5" t="s">
        <v>648</v>
      </c>
      <c r="L123">
        <v>7</v>
      </c>
      <c r="M123" t="s">
        <v>72</v>
      </c>
      <c r="N123" s="5" t="s">
        <v>673</v>
      </c>
      <c r="O123" t="s">
        <v>104</v>
      </c>
      <c r="P123" s="5" t="s">
        <v>673</v>
      </c>
      <c r="Q123" t="s">
        <v>85</v>
      </c>
      <c r="R123" s="5" t="s">
        <v>673</v>
      </c>
      <c r="S123" t="s">
        <v>128</v>
      </c>
      <c r="T123" s="5" t="s">
        <v>673</v>
      </c>
      <c r="U123" t="s">
        <v>76</v>
      </c>
      <c r="V123" s="5" t="s">
        <v>673</v>
      </c>
      <c r="W123" t="s">
        <v>77</v>
      </c>
      <c r="X123" s="5" t="s">
        <v>673</v>
      </c>
      <c r="Y123" t="s">
        <v>78</v>
      </c>
      <c r="Z123" s="5" t="s">
        <v>673</v>
      </c>
      <c r="AA123" t="s">
        <v>674</v>
      </c>
      <c r="AB123" s="5" t="s">
        <v>673</v>
      </c>
      <c r="AC123" s="5"/>
      <c r="AD123">
        <v>0</v>
      </c>
      <c r="AE123">
        <v>1</v>
      </c>
      <c r="AG123" s="5" t="s">
        <v>673</v>
      </c>
    </row>
    <row r="124" spans="1:33" x14ac:dyDescent="0.25">
      <c r="A124">
        <v>119</v>
      </c>
      <c r="C124" t="s">
        <v>675</v>
      </c>
      <c r="D124" t="s">
        <v>91</v>
      </c>
      <c r="E124" t="s">
        <v>646</v>
      </c>
      <c r="F124" t="s">
        <v>115</v>
      </c>
      <c r="G124" s="5" t="s">
        <v>676</v>
      </c>
      <c r="H124" t="s">
        <v>68</v>
      </c>
      <c r="I124" t="s">
        <v>69</v>
      </c>
      <c r="J124" s="5" t="s">
        <v>676</v>
      </c>
      <c r="K124" s="5" t="s">
        <v>648</v>
      </c>
      <c r="L124">
        <v>7</v>
      </c>
      <c r="M124" t="s">
        <v>118</v>
      </c>
      <c r="N124" s="5" t="s">
        <v>676</v>
      </c>
      <c r="O124" t="s">
        <v>73</v>
      </c>
      <c r="P124" s="5" t="s">
        <v>676</v>
      </c>
      <c r="Q124" t="s">
        <v>235</v>
      </c>
      <c r="R124" s="5" t="s">
        <v>676</v>
      </c>
      <c r="S124" t="s">
        <v>128</v>
      </c>
      <c r="T124" s="5" t="s">
        <v>676</v>
      </c>
      <c r="U124" t="s">
        <v>87</v>
      </c>
      <c r="V124" s="5" t="s">
        <v>676</v>
      </c>
      <c r="W124" t="s">
        <v>77</v>
      </c>
      <c r="X124" s="5" t="s">
        <v>676</v>
      </c>
      <c r="Y124" t="s">
        <v>78</v>
      </c>
      <c r="Z124" s="5" t="s">
        <v>676</v>
      </c>
      <c r="AA124" t="s">
        <v>677</v>
      </c>
      <c r="AB124" s="5" t="s">
        <v>676</v>
      </c>
      <c r="AC124" s="5"/>
      <c r="AD124">
        <v>0</v>
      </c>
      <c r="AE124">
        <v>1</v>
      </c>
      <c r="AG124" s="5" t="s">
        <v>676</v>
      </c>
    </row>
    <row r="125" spans="1:33" x14ac:dyDescent="0.25">
      <c r="A125">
        <v>120</v>
      </c>
      <c r="C125" t="s">
        <v>678</v>
      </c>
      <c r="D125" t="s">
        <v>91</v>
      </c>
      <c r="E125" t="s">
        <v>679</v>
      </c>
      <c r="F125" t="s">
        <v>115</v>
      </c>
      <c r="G125" s="5" t="s">
        <v>680</v>
      </c>
      <c r="H125" t="s">
        <v>68</v>
      </c>
      <c r="I125" t="s">
        <v>69</v>
      </c>
      <c r="J125" s="5" t="s">
        <v>680</v>
      </c>
      <c r="K125" s="5" t="s">
        <v>681</v>
      </c>
      <c r="L125">
        <v>7</v>
      </c>
      <c r="M125" t="s">
        <v>186</v>
      </c>
      <c r="N125" s="5" t="s">
        <v>680</v>
      </c>
      <c r="O125" t="s">
        <v>73</v>
      </c>
      <c r="P125" s="5" t="s">
        <v>680</v>
      </c>
      <c r="Q125" t="s">
        <v>168</v>
      </c>
      <c r="R125" s="5" t="s">
        <v>680</v>
      </c>
      <c r="S125" t="s">
        <v>86</v>
      </c>
      <c r="T125" s="5" t="s">
        <v>680</v>
      </c>
      <c r="U125" t="s">
        <v>87</v>
      </c>
      <c r="V125" s="5" t="s">
        <v>680</v>
      </c>
      <c r="W125" t="s">
        <v>77</v>
      </c>
      <c r="X125" s="5" t="s">
        <v>680</v>
      </c>
      <c r="Y125" t="s">
        <v>77</v>
      </c>
      <c r="Z125" s="5" t="s">
        <v>680</v>
      </c>
      <c r="AA125" t="s">
        <v>682</v>
      </c>
      <c r="AB125" s="5" t="s">
        <v>680</v>
      </c>
      <c r="AC125" s="5"/>
      <c r="AD125">
        <v>0</v>
      </c>
      <c r="AE125">
        <v>1</v>
      </c>
      <c r="AG125" s="5" t="s">
        <v>680</v>
      </c>
    </row>
    <row r="126" spans="1:33" x14ac:dyDescent="0.25">
      <c r="A126">
        <v>121</v>
      </c>
      <c r="C126" t="s">
        <v>683</v>
      </c>
      <c r="D126" t="s">
        <v>91</v>
      </c>
      <c r="E126" t="s">
        <v>679</v>
      </c>
      <c r="F126" t="s">
        <v>115</v>
      </c>
      <c r="G126" s="5" t="s">
        <v>684</v>
      </c>
      <c r="H126" t="s">
        <v>94</v>
      </c>
      <c r="I126" t="s">
        <v>69</v>
      </c>
      <c r="J126" s="5" t="s">
        <v>684</v>
      </c>
      <c r="K126" s="5" t="s">
        <v>681</v>
      </c>
      <c r="L126">
        <v>7</v>
      </c>
      <c r="M126" t="s">
        <v>186</v>
      </c>
      <c r="N126" s="5" t="s">
        <v>684</v>
      </c>
      <c r="O126" t="s">
        <v>104</v>
      </c>
      <c r="P126" s="5" t="s">
        <v>684</v>
      </c>
      <c r="Q126" t="s">
        <v>235</v>
      </c>
      <c r="R126" s="5" t="s">
        <v>684</v>
      </c>
      <c r="S126" t="s">
        <v>86</v>
      </c>
      <c r="T126" s="5" t="s">
        <v>684</v>
      </c>
      <c r="U126" t="s">
        <v>76</v>
      </c>
      <c r="V126" s="5" t="s">
        <v>684</v>
      </c>
      <c r="W126" t="s">
        <v>78</v>
      </c>
      <c r="X126" s="5" t="s">
        <v>684</v>
      </c>
      <c r="Y126" t="s">
        <v>78</v>
      </c>
      <c r="Z126" s="5" t="s">
        <v>684</v>
      </c>
      <c r="AA126" t="s">
        <v>685</v>
      </c>
      <c r="AB126" s="5" t="s">
        <v>684</v>
      </c>
      <c r="AC126" s="5" t="s">
        <v>121</v>
      </c>
      <c r="AD126">
        <v>0</v>
      </c>
      <c r="AE126">
        <v>1</v>
      </c>
      <c r="AG126" s="5" t="s">
        <v>684</v>
      </c>
    </row>
    <row r="127" spans="1:33" x14ac:dyDescent="0.25">
      <c r="A127">
        <v>122</v>
      </c>
      <c r="C127" t="s">
        <v>686</v>
      </c>
      <c r="D127" t="s">
        <v>91</v>
      </c>
      <c r="E127" t="s">
        <v>679</v>
      </c>
      <c r="F127" t="s">
        <v>93</v>
      </c>
      <c r="G127" s="5" t="s">
        <v>687</v>
      </c>
      <c r="H127" t="s">
        <v>68</v>
      </c>
      <c r="I127" t="s">
        <v>69</v>
      </c>
      <c r="J127" s="5" t="s">
        <v>687</v>
      </c>
      <c r="K127" s="5" t="s">
        <v>681</v>
      </c>
      <c r="L127">
        <v>7</v>
      </c>
      <c r="M127" t="s">
        <v>72</v>
      </c>
      <c r="N127" s="5" t="s">
        <v>687</v>
      </c>
      <c r="O127" t="s">
        <v>73</v>
      </c>
      <c r="P127" s="5" t="s">
        <v>687</v>
      </c>
      <c r="Q127" t="s">
        <v>180</v>
      </c>
      <c r="R127" s="5" t="s">
        <v>687</v>
      </c>
      <c r="S127" t="s">
        <v>156</v>
      </c>
      <c r="T127" s="5" t="s">
        <v>687</v>
      </c>
      <c r="U127" t="s">
        <v>76</v>
      </c>
      <c r="V127" s="5" t="s">
        <v>687</v>
      </c>
      <c r="W127" t="s">
        <v>78</v>
      </c>
      <c r="X127" s="5" t="s">
        <v>687</v>
      </c>
      <c r="Y127" t="s">
        <v>78</v>
      </c>
      <c r="Z127" s="5" t="s">
        <v>687</v>
      </c>
      <c r="AA127" t="s">
        <v>688</v>
      </c>
      <c r="AB127" s="5" t="s">
        <v>687</v>
      </c>
      <c r="AC127" s="5"/>
      <c r="AD127">
        <v>0</v>
      </c>
      <c r="AE127">
        <v>1</v>
      </c>
      <c r="AG127" s="5" t="s">
        <v>687</v>
      </c>
    </row>
    <row r="128" spans="1:33" x14ac:dyDescent="0.25">
      <c r="A128">
        <v>123</v>
      </c>
      <c r="C128" t="s">
        <v>689</v>
      </c>
      <c r="D128" t="s">
        <v>679</v>
      </c>
      <c r="E128" t="s">
        <v>679</v>
      </c>
      <c r="F128" t="s">
        <v>67</v>
      </c>
      <c r="G128" s="5" t="s">
        <v>690</v>
      </c>
      <c r="H128" t="s">
        <v>68</v>
      </c>
      <c r="I128" t="s">
        <v>69</v>
      </c>
      <c r="J128" s="5" t="s">
        <v>690</v>
      </c>
      <c r="K128" s="5" t="s">
        <v>681</v>
      </c>
      <c r="L128">
        <v>6</v>
      </c>
      <c r="M128" t="s">
        <v>126</v>
      </c>
      <c r="N128" s="5" t="s">
        <v>690</v>
      </c>
      <c r="O128" t="s">
        <v>104</v>
      </c>
      <c r="P128" s="5" t="s">
        <v>690</v>
      </c>
      <c r="Q128" t="s">
        <v>235</v>
      </c>
      <c r="R128" s="5" t="s">
        <v>690</v>
      </c>
      <c r="S128" t="s">
        <v>128</v>
      </c>
      <c r="T128" s="5" t="s">
        <v>690</v>
      </c>
      <c r="U128" t="s">
        <v>76</v>
      </c>
      <c r="V128" s="5" t="s">
        <v>690</v>
      </c>
      <c r="W128" t="s">
        <v>78</v>
      </c>
      <c r="X128" s="5" t="s">
        <v>690</v>
      </c>
      <c r="Y128" t="s">
        <v>77</v>
      </c>
      <c r="Z128" s="5" t="s">
        <v>690</v>
      </c>
      <c r="AA128" t="s">
        <v>691</v>
      </c>
      <c r="AB128" s="5" t="s">
        <v>690</v>
      </c>
      <c r="AC128" s="5"/>
      <c r="AD128">
        <v>0</v>
      </c>
      <c r="AE128">
        <v>1</v>
      </c>
      <c r="AG128" s="5" t="s">
        <v>690</v>
      </c>
    </row>
    <row r="129" spans="1:33" x14ac:dyDescent="0.25">
      <c r="A129">
        <v>124</v>
      </c>
      <c r="C129" t="s">
        <v>692</v>
      </c>
      <c r="D129" t="s">
        <v>91</v>
      </c>
      <c r="E129" t="s">
        <v>679</v>
      </c>
      <c r="F129" t="s">
        <v>101</v>
      </c>
      <c r="G129" s="5" t="s">
        <v>693</v>
      </c>
      <c r="H129" t="s">
        <v>94</v>
      </c>
      <c r="I129" t="s">
        <v>69</v>
      </c>
      <c r="J129" s="5" t="s">
        <v>693</v>
      </c>
      <c r="K129" s="5" t="s">
        <v>681</v>
      </c>
      <c r="L129">
        <v>6</v>
      </c>
      <c r="M129" t="s">
        <v>118</v>
      </c>
      <c r="N129" s="5" t="s">
        <v>693</v>
      </c>
      <c r="O129" t="s">
        <v>73</v>
      </c>
      <c r="P129" s="5" t="s">
        <v>693</v>
      </c>
      <c r="Q129" t="s">
        <v>105</v>
      </c>
      <c r="R129" s="5" t="s">
        <v>693</v>
      </c>
      <c r="S129" t="s">
        <v>193</v>
      </c>
      <c r="T129" s="5" t="s">
        <v>693</v>
      </c>
      <c r="U129" t="s">
        <v>87</v>
      </c>
      <c r="V129" s="5" t="s">
        <v>693</v>
      </c>
      <c r="W129" t="s">
        <v>78</v>
      </c>
      <c r="X129" s="5" t="s">
        <v>693</v>
      </c>
      <c r="Y129" t="s">
        <v>77</v>
      </c>
      <c r="Z129" s="5" t="s">
        <v>693</v>
      </c>
      <c r="AA129" t="s">
        <v>694</v>
      </c>
      <c r="AB129" s="5" t="s">
        <v>693</v>
      </c>
      <c r="AC129" s="5"/>
      <c r="AD129">
        <v>0</v>
      </c>
      <c r="AE129">
        <v>1</v>
      </c>
      <c r="AG129" s="5" t="s">
        <v>693</v>
      </c>
    </row>
    <row r="130" spans="1:33" x14ac:dyDescent="0.25">
      <c r="A130">
        <v>125</v>
      </c>
      <c r="C130" t="s">
        <v>695</v>
      </c>
      <c r="D130" t="s">
        <v>91</v>
      </c>
      <c r="E130" t="s">
        <v>679</v>
      </c>
      <c r="F130" t="s">
        <v>115</v>
      </c>
      <c r="G130" s="5" t="s">
        <v>618</v>
      </c>
      <c r="H130" t="s">
        <v>68</v>
      </c>
      <c r="I130" t="s">
        <v>69</v>
      </c>
      <c r="J130" s="5" t="s">
        <v>618</v>
      </c>
      <c r="K130" s="5" t="s">
        <v>681</v>
      </c>
      <c r="L130">
        <v>6</v>
      </c>
      <c r="M130" t="s">
        <v>167</v>
      </c>
      <c r="N130" s="5" t="s">
        <v>618</v>
      </c>
      <c r="O130" t="s">
        <v>104</v>
      </c>
      <c r="P130" s="5" t="s">
        <v>618</v>
      </c>
      <c r="Q130" t="s">
        <v>85</v>
      </c>
      <c r="R130" s="5" t="s">
        <v>618</v>
      </c>
      <c r="S130" t="s">
        <v>119</v>
      </c>
      <c r="T130" s="5" t="s">
        <v>618</v>
      </c>
      <c r="U130" t="s">
        <v>87</v>
      </c>
      <c r="V130" s="5" t="s">
        <v>618</v>
      </c>
      <c r="W130" t="s">
        <v>78</v>
      </c>
      <c r="X130" s="5" t="s">
        <v>618</v>
      </c>
      <c r="Y130" t="s">
        <v>78</v>
      </c>
      <c r="Z130" s="5" t="s">
        <v>618</v>
      </c>
      <c r="AA130" t="s">
        <v>696</v>
      </c>
      <c r="AB130" s="5" t="s">
        <v>618</v>
      </c>
      <c r="AC130" s="5"/>
      <c r="AD130">
        <v>0</v>
      </c>
      <c r="AE130">
        <v>1</v>
      </c>
      <c r="AG130" s="5" t="s">
        <v>618</v>
      </c>
    </row>
    <row r="131" spans="1:33" x14ac:dyDescent="0.25">
      <c r="A131">
        <v>126</v>
      </c>
      <c r="C131" t="s">
        <v>697</v>
      </c>
      <c r="D131" t="s">
        <v>679</v>
      </c>
      <c r="E131" t="s">
        <v>679</v>
      </c>
      <c r="F131" t="s">
        <v>67</v>
      </c>
      <c r="G131" s="5" t="s">
        <v>698</v>
      </c>
      <c r="H131" t="s">
        <v>68</v>
      </c>
      <c r="I131" t="s">
        <v>69</v>
      </c>
      <c r="J131" s="5" t="s">
        <v>698</v>
      </c>
      <c r="K131" s="5" t="s">
        <v>681</v>
      </c>
      <c r="L131">
        <v>1</v>
      </c>
      <c r="M131" t="s">
        <v>186</v>
      </c>
      <c r="N131" s="5" t="s">
        <v>698</v>
      </c>
      <c r="O131" t="s">
        <v>73</v>
      </c>
      <c r="P131" s="5" t="s">
        <v>698</v>
      </c>
      <c r="Q131" t="s">
        <v>111</v>
      </c>
      <c r="R131" s="5" t="s">
        <v>698</v>
      </c>
      <c r="S131" t="s">
        <v>219</v>
      </c>
      <c r="T131" s="5" t="s">
        <v>698</v>
      </c>
      <c r="U131" t="s">
        <v>76</v>
      </c>
      <c r="V131" s="5" t="s">
        <v>698</v>
      </c>
      <c r="W131" t="s">
        <v>77</v>
      </c>
      <c r="X131" s="5" t="s">
        <v>698</v>
      </c>
      <c r="Y131" t="s">
        <v>78</v>
      </c>
      <c r="Z131" s="5" t="s">
        <v>698</v>
      </c>
      <c r="AA131" t="s">
        <v>699</v>
      </c>
      <c r="AB131" s="5" t="s">
        <v>698</v>
      </c>
      <c r="AC131" s="5"/>
      <c r="AD131">
        <v>0</v>
      </c>
      <c r="AE131">
        <v>1</v>
      </c>
      <c r="AG131" s="5" t="s">
        <v>698</v>
      </c>
    </row>
    <row r="132" spans="1:33" x14ac:dyDescent="0.25">
      <c r="A132">
        <v>127</v>
      </c>
      <c r="C132" t="s">
        <v>700</v>
      </c>
      <c r="D132" t="s">
        <v>91</v>
      </c>
      <c r="E132" t="s">
        <v>679</v>
      </c>
      <c r="F132" t="s">
        <v>115</v>
      </c>
      <c r="G132" s="5" t="s">
        <v>701</v>
      </c>
      <c r="H132" t="s">
        <v>68</v>
      </c>
      <c r="I132" t="s">
        <v>69</v>
      </c>
      <c r="J132" s="5" t="s">
        <v>701</v>
      </c>
      <c r="K132" s="5" t="s">
        <v>681</v>
      </c>
      <c r="L132">
        <v>1</v>
      </c>
      <c r="M132" t="s">
        <v>126</v>
      </c>
      <c r="N132" s="5" t="s">
        <v>701</v>
      </c>
      <c r="O132" t="s">
        <v>73</v>
      </c>
      <c r="P132" s="5" t="s">
        <v>701</v>
      </c>
      <c r="Q132" t="s">
        <v>111</v>
      </c>
      <c r="R132" s="5" t="s">
        <v>701</v>
      </c>
      <c r="S132" t="s">
        <v>86</v>
      </c>
      <c r="T132" s="5" t="s">
        <v>701</v>
      </c>
      <c r="U132" t="s">
        <v>87</v>
      </c>
      <c r="V132" s="5" t="s">
        <v>701</v>
      </c>
      <c r="W132" t="s">
        <v>78</v>
      </c>
      <c r="X132" s="5" t="s">
        <v>701</v>
      </c>
      <c r="Y132" t="s">
        <v>78</v>
      </c>
      <c r="Z132" s="5" t="s">
        <v>701</v>
      </c>
      <c r="AA132" t="s">
        <v>702</v>
      </c>
      <c r="AB132" s="5" t="s">
        <v>701</v>
      </c>
      <c r="AC132" s="5"/>
      <c r="AD132">
        <v>0</v>
      </c>
      <c r="AE132">
        <v>1</v>
      </c>
      <c r="AG132" s="5" t="s">
        <v>701</v>
      </c>
    </row>
    <row r="133" spans="1:33" x14ac:dyDescent="0.25">
      <c r="A133">
        <v>128</v>
      </c>
      <c r="C133" t="s">
        <v>703</v>
      </c>
      <c r="D133" t="s">
        <v>91</v>
      </c>
      <c r="E133" t="s">
        <v>679</v>
      </c>
      <c r="F133" t="s">
        <v>101</v>
      </c>
      <c r="G133" s="5" t="s">
        <v>704</v>
      </c>
      <c r="H133" t="s">
        <v>94</v>
      </c>
      <c r="I133" t="s">
        <v>69</v>
      </c>
      <c r="J133" s="5" t="s">
        <v>704</v>
      </c>
      <c r="K133" s="5" t="s">
        <v>681</v>
      </c>
      <c r="L133">
        <v>1</v>
      </c>
      <c r="M133" t="s">
        <v>126</v>
      </c>
      <c r="N133" s="5" t="s">
        <v>704</v>
      </c>
      <c r="O133" t="s">
        <v>73</v>
      </c>
      <c r="P133" s="5" t="s">
        <v>704</v>
      </c>
      <c r="Q133" t="s">
        <v>105</v>
      </c>
      <c r="R133" s="5" t="s">
        <v>704</v>
      </c>
      <c r="S133" t="s">
        <v>219</v>
      </c>
      <c r="T133" s="5" t="s">
        <v>704</v>
      </c>
      <c r="U133" t="s">
        <v>76</v>
      </c>
      <c r="V133" s="5" t="s">
        <v>704</v>
      </c>
      <c r="W133" t="s">
        <v>77</v>
      </c>
      <c r="X133" s="5" t="s">
        <v>704</v>
      </c>
      <c r="Y133" t="s">
        <v>78</v>
      </c>
      <c r="Z133" s="5" t="s">
        <v>704</v>
      </c>
      <c r="AA133" t="s">
        <v>705</v>
      </c>
      <c r="AB133" s="5" t="s">
        <v>704</v>
      </c>
      <c r="AC133" s="5"/>
      <c r="AD133">
        <v>0</v>
      </c>
      <c r="AE133">
        <v>1</v>
      </c>
      <c r="AG133" s="5" t="s">
        <v>704</v>
      </c>
    </row>
    <row r="134" spans="1:33" x14ac:dyDescent="0.25">
      <c r="A134">
        <v>129</v>
      </c>
      <c r="C134" t="s">
        <v>706</v>
      </c>
      <c r="D134" t="s">
        <v>91</v>
      </c>
      <c r="E134" t="s">
        <v>679</v>
      </c>
      <c r="F134" t="s">
        <v>115</v>
      </c>
      <c r="G134" s="5" t="s">
        <v>707</v>
      </c>
      <c r="H134" t="s">
        <v>68</v>
      </c>
      <c r="I134" t="s">
        <v>69</v>
      </c>
      <c r="J134" s="5" t="s">
        <v>707</v>
      </c>
      <c r="K134" s="5" t="s">
        <v>681</v>
      </c>
      <c r="L134">
        <v>1</v>
      </c>
      <c r="M134" t="s">
        <v>126</v>
      </c>
      <c r="N134" s="5" t="s">
        <v>707</v>
      </c>
      <c r="O134" t="s">
        <v>104</v>
      </c>
      <c r="P134" s="5" t="s">
        <v>707</v>
      </c>
      <c r="Q134" t="s">
        <v>74</v>
      </c>
      <c r="R134" s="5" t="s">
        <v>707</v>
      </c>
      <c r="S134" t="s">
        <v>145</v>
      </c>
      <c r="T134" s="5" t="s">
        <v>707</v>
      </c>
      <c r="U134" t="s">
        <v>76</v>
      </c>
      <c r="V134" s="5" t="s">
        <v>707</v>
      </c>
      <c r="W134" t="s">
        <v>77</v>
      </c>
      <c r="X134" s="5" t="s">
        <v>707</v>
      </c>
      <c r="Y134" t="s">
        <v>78</v>
      </c>
      <c r="Z134" s="5" t="s">
        <v>707</v>
      </c>
      <c r="AA134" t="s">
        <v>708</v>
      </c>
      <c r="AB134" s="5" t="s">
        <v>707</v>
      </c>
      <c r="AC134" s="5" t="s">
        <v>535</v>
      </c>
      <c r="AD134">
        <v>0</v>
      </c>
      <c r="AE134">
        <v>1</v>
      </c>
      <c r="AG134" s="5" t="s">
        <v>707</v>
      </c>
    </row>
    <row r="135" spans="1:33" x14ac:dyDescent="0.25">
      <c r="A135">
        <v>130</v>
      </c>
      <c r="C135" t="s">
        <v>709</v>
      </c>
      <c r="D135" t="s">
        <v>710</v>
      </c>
      <c r="E135" t="s">
        <v>710</v>
      </c>
      <c r="F135" t="s">
        <v>67</v>
      </c>
      <c r="G135" s="5" t="s">
        <v>711</v>
      </c>
      <c r="H135" t="s">
        <v>68</v>
      </c>
      <c r="I135" t="s">
        <v>69</v>
      </c>
      <c r="J135" s="5" t="s">
        <v>711</v>
      </c>
      <c r="K135" s="5" t="s">
        <v>712</v>
      </c>
      <c r="L135">
        <v>2</v>
      </c>
      <c r="M135" t="s">
        <v>186</v>
      </c>
      <c r="N135" s="5" t="s">
        <v>711</v>
      </c>
      <c r="O135" t="s">
        <v>104</v>
      </c>
      <c r="P135" s="5" t="s">
        <v>711</v>
      </c>
      <c r="Q135" t="s">
        <v>180</v>
      </c>
      <c r="R135" s="5" t="s">
        <v>711</v>
      </c>
      <c r="S135" t="s">
        <v>145</v>
      </c>
      <c r="T135" s="5" t="s">
        <v>711</v>
      </c>
      <c r="U135" t="s">
        <v>87</v>
      </c>
      <c r="V135" s="5" t="s">
        <v>711</v>
      </c>
      <c r="W135" t="s">
        <v>77</v>
      </c>
      <c r="X135" s="5" t="s">
        <v>711</v>
      </c>
      <c r="Y135" t="s">
        <v>78</v>
      </c>
      <c r="Z135" s="5" t="s">
        <v>711</v>
      </c>
      <c r="AA135" t="s">
        <v>713</v>
      </c>
      <c r="AB135" s="5" t="s">
        <v>711</v>
      </c>
      <c r="AC135" s="5"/>
      <c r="AD135">
        <v>0</v>
      </c>
      <c r="AE135">
        <v>1</v>
      </c>
      <c r="AG135" s="5" t="s">
        <v>711</v>
      </c>
    </row>
    <row r="136" spans="1:33" x14ac:dyDescent="0.25">
      <c r="A136">
        <v>131</v>
      </c>
      <c r="C136" t="s">
        <v>714</v>
      </c>
      <c r="D136" t="s">
        <v>91</v>
      </c>
      <c r="E136" t="s">
        <v>710</v>
      </c>
      <c r="F136" t="s">
        <v>115</v>
      </c>
      <c r="G136" s="5" t="s">
        <v>715</v>
      </c>
      <c r="H136" t="s">
        <v>68</v>
      </c>
      <c r="I136" t="s">
        <v>69</v>
      </c>
      <c r="J136" s="5" t="s">
        <v>715</v>
      </c>
      <c r="K136" s="5" t="s">
        <v>712</v>
      </c>
      <c r="L136">
        <v>2</v>
      </c>
      <c r="M136" t="s">
        <v>126</v>
      </c>
      <c r="N136" s="5" t="s">
        <v>715</v>
      </c>
      <c r="O136" t="s">
        <v>73</v>
      </c>
      <c r="P136" s="5" t="s">
        <v>715</v>
      </c>
      <c r="Q136" t="s">
        <v>85</v>
      </c>
      <c r="R136" s="5" t="s">
        <v>715</v>
      </c>
      <c r="S136" t="s">
        <v>145</v>
      </c>
      <c r="T136" s="5" t="s">
        <v>715</v>
      </c>
      <c r="U136" t="s">
        <v>87</v>
      </c>
      <c r="V136" s="5" t="s">
        <v>715</v>
      </c>
      <c r="W136" t="s">
        <v>77</v>
      </c>
      <c r="X136" s="5" t="s">
        <v>715</v>
      </c>
      <c r="Y136" t="s">
        <v>77</v>
      </c>
      <c r="Z136" s="5" t="s">
        <v>715</v>
      </c>
      <c r="AA136" t="s">
        <v>716</v>
      </c>
      <c r="AB136" s="5" t="s">
        <v>715</v>
      </c>
      <c r="AC136" s="5"/>
      <c r="AD136">
        <v>0</v>
      </c>
      <c r="AE136">
        <v>1</v>
      </c>
      <c r="AG136" s="5" t="s">
        <v>715</v>
      </c>
    </row>
    <row r="137" spans="1:33" x14ac:dyDescent="0.25">
      <c r="A137">
        <v>132</v>
      </c>
      <c r="C137" t="s">
        <v>717</v>
      </c>
      <c r="D137" t="s">
        <v>91</v>
      </c>
      <c r="E137" t="s">
        <v>710</v>
      </c>
      <c r="F137" t="s">
        <v>101</v>
      </c>
      <c r="G137" s="5" t="s">
        <v>718</v>
      </c>
      <c r="H137" t="s">
        <v>94</v>
      </c>
      <c r="I137" t="s">
        <v>69</v>
      </c>
      <c r="J137" s="5" t="s">
        <v>718</v>
      </c>
      <c r="K137" s="5" t="s">
        <v>712</v>
      </c>
      <c r="L137">
        <v>2</v>
      </c>
      <c r="M137" t="s">
        <v>167</v>
      </c>
      <c r="N137" s="5" t="s">
        <v>718</v>
      </c>
      <c r="O137" t="s">
        <v>73</v>
      </c>
      <c r="P137" s="5" t="s">
        <v>718</v>
      </c>
      <c r="Q137" t="s">
        <v>74</v>
      </c>
      <c r="R137" s="5" t="s">
        <v>718</v>
      </c>
      <c r="S137" t="s">
        <v>145</v>
      </c>
      <c r="T137" s="5" t="s">
        <v>718</v>
      </c>
      <c r="U137" t="s">
        <v>87</v>
      </c>
      <c r="V137" s="5" t="s">
        <v>718</v>
      </c>
      <c r="W137" t="s">
        <v>77</v>
      </c>
      <c r="X137" s="5" t="s">
        <v>718</v>
      </c>
      <c r="Y137" t="s">
        <v>77</v>
      </c>
      <c r="Z137" s="5" t="s">
        <v>718</v>
      </c>
      <c r="AA137" t="s">
        <v>719</v>
      </c>
      <c r="AB137" s="5" t="s">
        <v>718</v>
      </c>
      <c r="AC137" s="5"/>
      <c r="AD137">
        <v>0</v>
      </c>
      <c r="AE137">
        <v>1</v>
      </c>
      <c r="AG137" s="5" t="s">
        <v>718</v>
      </c>
    </row>
    <row r="138" spans="1:33" x14ac:dyDescent="0.25">
      <c r="A138">
        <v>133</v>
      </c>
      <c r="C138" t="s">
        <v>720</v>
      </c>
      <c r="D138" t="s">
        <v>91</v>
      </c>
      <c r="E138" t="s">
        <v>710</v>
      </c>
      <c r="F138" t="s">
        <v>101</v>
      </c>
      <c r="G138" s="5" t="s">
        <v>721</v>
      </c>
      <c r="H138" t="s">
        <v>94</v>
      </c>
      <c r="I138" t="s">
        <v>69</v>
      </c>
      <c r="J138" s="5" t="s">
        <v>721</v>
      </c>
      <c r="K138" s="5" t="s">
        <v>712</v>
      </c>
      <c r="L138">
        <v>2</v>
      </c>
      <c r="M138" t="s">
        <v>126</v>
      </c>
      <c r="N138" s="5" t="s">
        <v>721</v>
      </c>
      <c r="O138" t="s">
        <v>73</v>
      </c>
      <c r="P138" s="5" t="s">
        <v>721</v>
      </c>
      <c r="Q138" t="s">
        <v>85</v>
      </c>
      <c r="R138" s="5" t="s">
        <v>721</v>
      </c>
      <c r="S138" t="s">
        <v>219</v>
      </c>
      <c r="T138" s="5" t="s">
        <v>721</v>
      </c>
      <c r="U138" t="s">
        <v>76</v>
      </c>
      <c r="V138" s="5" t="s">
        <v>721</v>
      </c>
      <c r="W138" t="s">
        <v>78</v>
      </c>
      <c r="X138" s="5" t="s">
        <v>721</v>
      </c>
      <c r="Y138" t="s">
        <v>78</v>
      </c>
      <c r="Z138" s="5" t="s">
        <v>721</v>
      </c>
      <c r="AA138" t="s">
        <v>722</v>
      </c>
      <c r="AB138" s="5" t="s">
        <v>721</v>
      </c>
      <c r="AC138" s="5"/>
      <c r="AD138">
        <v>0</v>
      </c>
      <c r="AE138">
        <v>1</v>
      </c>
      <c r="AG138" s="5" t="s">
        <v>721</v>
      </c>
    </row>
    <row r="139" spans="1:33" x14ac:dyDescent="0.25">
      <c r="A139">
        <v>134</v>
      </c>
      <c r="C139" t="s">
        <v>723</v>
      </c>
      <c r="D139" t="s">
        <v>91</v>
      </c>
      <c r="E139" t="s">
        <v>710</v>
      </c>
      <c r="F139" t="s">
        <v>101</v>
      </c>
      <c r="G139" s="5" t="s">
        <v>724</v>
      </c>
      <c r="H139" t="s">
        <v>94</v>
      </c>
      <c r="I139" t="s">
        <v>69</v>
      </c>
      <c r="J139" s="5" t="s">
        <v>724</v>
      </c>
      <c r="K139" s="5" t="s">
        <v>712</v>
      </c>
      <c r="L139">
        <v>2</v>
      </c>
      <c r="M139" t="s">
        <v>186</v>
      </c>
      <c r="N139" s="5" t="s">
        <v>724</v>
      </c>
      <c r="O139" t="s">
        <v>104</v>
      </c>
      <c r="P139" s="5" t="s">
        <v>724</v>
      </c>
      <c r="Q139" t="s">
        <v>85</v>
      </c>
      <c r="R139" s="5" t="s">
        <v>724</v>
      </c>
      <c r="S139" t="s">
        <v>119</v>
      </c>
      <c r="T139" s="5" t="s">
        <v>724</v>
      </c>
      <c r="U139" t="s">
        <v>87</v>
      </c>
      <c r="V139" s="5" t="s">
        <v>724</v>
      </c>
      <c r="W139" t="s">
        <v>77</v>
      </c>
      <c r="X139" s="5" t="s">
        <v>724</v>
      </c>
      <c r="Y139" t="s">
        <v>78</v>
      </c>
      <c r="Z139" s="5" t="s">
        <v>724</v>
      </c>
      <c r="AA139" t="s">
        <v>725</v>
      </c>
      <c r="AB139" s="5" t="s">
        <v>724</v>
      </c>
      <c r="AC139" s="5"/>
      <c r="AD139">
        <v>0</v>
      </c>
      <c r="AE139">
        <v>1</v>
      </c>
      <c r="AG139" s="5" t="s">
        <v>724</v>
      </c>
    </row>
    <row r="140" spans="1:33" x14ac:dyDescent="0.25">
      <c r="A140">
        <v>135</v>
      </c>
      <c r="C140" t="s">
        <v>726</v>
      </c>
      <c r="D140" t="s">
        <v>91</v>
      </c>
      <c r="E140" t="s">
        <v>710</v>
      </c>
      <c r="F140" t="s">
        <v>93</v>
      </c>
      <c r="G140" s="5" t="s">
        <v>727</v>
      </c>
      <c r="H140" t="s">
        <v>68</v>
      </c>
      <c r="I140" t="s">
        <v>69</v>
      </c>
      <c r="J140" s="5" t="s">
        <v>727</v>
      </c>
      <c r="K140" s="5" t="s">
        <v>712</v>
      </c>
      <c r="L140">
        <v>2</v>
      </c>
      <c r="M140" t="s">
        <v>84</v>
      </c>
      <c r="N140" s="5" t="s">
        <v>727</v>
      </c>
      <c r="O140" t="s">
        <v>73</v>
      </c>
      <c r="P140" s="5" t="s">
        <v>727</v>
      </c>
      <c r="Q140" t="s">
        <v>127</v>
      </c>
      <c r="R140" s="5" t="s">
        <v>727</v>
      </c>
      <c r="S140" t="s">
        <v>86</v>
      </c>
      <c r="T140" s="5" t="s">
        <v>727</v>
      </c>
      <c r="U140" t="s">
        <v>87</v>
      </c>
      <c r="V140" s="5" t="s">
        <v>727</v>
      </c>
      <c r="W140" t="s">
        <v>77</v>
      </c>
      <c r="X140" s="5" t="s">
        <v>727</v>
      </c>
      <c r="Y140" t="s">
        <v>78</v>
      </c>
      <c r="Z140" s="5" t="s">
        <v>727</v>
      </c>
      <c r="AA140" t="s">
        <v>728</v>
      </c>
      <c r="AB140" s="5" t="s">
        <v>727</v>
      </c>
      <c r="AC140" s="5"/>
      <c r="AD140">
        <v>0</v>
      </c>
      <c r="AE140">
        <v>1</v>
      </c>
      <c r="AG140" s="5" t="s">
        <v>727</v>
      </c>
    </row>
    <row r="141" spans="1:33" x14ac:dyDescent="0.25">
      <c r="A141">
        <v>136</v>
      </c>
      <c r="C141" t="s">
        <v>729</v>
      </c>
      <c r="D141" t="s">
        <v>91</v>
      </c>
      <c r="E141" t="s">
        <v>710</v>
      </c>
      <c r="F141" t="s">
        <v>101</v>
      </c>
      <c r="G141" s="5" t="s">
        <v>730</v>
      </c>
      <c r="H141" t="s">
        <v>94</v>
      </c>
      <c r="I141" t="s">
        <v>69</v>
      </c>
      <c r="J141" s="5" t="s">
        <v>730</v>
      </c>
      <c r="K141" s="5" t="s">
        <v>712</v>
      </c>
      <c r="L141">
        <v>2</v>
      </c>
      <c r="M141" t="s">
        <v>167</v>
      </c>
      <c r="N141" s="5" t="s">
        <v>730</v>
      </c>
      <c r="O141" t="s">
        <v>104</v>
      </c>
      <c r="P141" s="5" t="s">
        <v>730</v>
      </c>
      <c r="Q141" t="s">
        <v>235</v>
      </c>
      <c r="R141" s="5" t="s">
        <v>730</v>
      </c>
      <c r="S141" t="s">
        <v>219</v>
      </c>
      <c r="T141" s="5" t="s">
        <v>730</v>
      </c>
      <c r="U141" t="s">
        <v>87</v>
      </c>
      <c r="V141" s="5" t="s">
        <v>730</v>
      </c>
      <c r="W141" t="s">
        <v>77</v>
      </c>
      <c r="X141" s="5" t="s">
        <v>730</v>
      </c>
      <c r="Y141" t="s">
        <v>78</v>
      </c>
      <c r="Z141" s="5" t="s">
        <v>730</v>
      </c>
      <c r="AA141" t="s">
        <v>731</v>
      </c>
      <c r="AB141" s="5" t="s">
        <v>730</v>
      </c>
      <c r="AC141" s="5"/>
      <c r="AD141">
        <v>0</v>
      </c>
      <c r="AE141">
        <v>1</v>
      </c>
      <c r="AG141" s="5" t="s">
        <v>730</v>
      </c>
    </row>
    <row r="142" spans="1:33" x14ac:dyDescent="0.25">
      <c r="A142">
        <v>137</v>
      </c>
      <c r="C142" t="s">
        <v>732</v>
      </c>
      <c r="D142" t="s">
        <v>91</v>
      </c>
      <c r="E142" t="s">
        <v>710</v>
      </c>
      <c r="F142" t="s">
        <v>93</v>
      </c>
      <c r="G142" s="5" t="s">
        <v>733</v>
      </c>
      <c r="H142" t="s">
        <v>68</v>
      </c>
      <c r="I142" t="s">
        <v>69</v>
      </c>
      <c r="J142" s="5" t="s">
        <v>733</v>
      </c>
      <c r="K142" s="5" t="s">
        <v>712</v>
      </c>
      <c r="L142">
        <v>2</v>
      </c>
      <c r="M142" t="s">
        <v>118</v>
      </c>
      <c r="N142" s="5" t="s">
        <v>733</v>
      </c>
      <c r="O142" t="s">
        <v>73</v>
      </c>
      <c r="P142" s="5" t="s">
        <v>733</v>
      </c>
      <c r="Q142" t="s">
        <v>74</v>
      </c>
      <c r="R142" s="5" t="s">
        <v>733</v>
      </c>
      <c r="S142" t="s">
        <v>219</v>
      </c>
      <c r="T142" s="5" t="s">
        <v>733</v>
      </c>
      <c r="U142" t="s">
        <v>87</v>
      </c>
      <c r="V142" s="5" t="s">
        <v>733</v>
      </c>
      <c r="W142" t="s">
        <v>77</v>
      </c>
      <c r="X142" s="5" t="s">
        <v>733</v>
      </c>
      <c r="Y142" t="s">
        <v>78</v>
      </c>
      <c r="Z142" s="5" t="s">
        <v>733</v>
      </c>
      <c r="AA142" t="s">
        <v>734</v>
      </c>
      <c r="AB142" s="5" t="s">
        <v>733</v>
      </c>
      <c r="AC142" s="5" t="s">
        <v>735</v>
      </c>
      <c r="AD142">
        <v>0</v>
      </c>
      <c r="AE142">
        <v>1</v>
      </c>
      <c r="AG142" s="5" t="s">
        <v>733</v>
      </c>
    </row>
    <row r="143" spans="1:33" x14ac:dyDescent="0.25">
      <c r="A143">
        <v>138</v>
      </c>
      <c r="C143" t="s">
        <v>736</v>
      </c>
      <c r="D143" t="s">
        <v>91</v>
      </c>
      <c r="E143" t="s">
        <v>710</v>
      </c>
      <c r="F143" t="s">
        <v>93</v>
      </c>
      <c r="G143" s="5" t="s">
        <v>737</v>
      </c>
      <c r="H143" t="s">
        <v>94</v>
      </c>
      <c r="I143" t="s">
        <v>69</v>
      </c>
      <c r="J143" s="5" t="s">
        <v>737</v>
      </c>
      <c r="K143" s="5" t="s">
        <v>712</v>
      </c>
      <c r="L143">
        <v>2</v>
      </c>
      <c r="M143" t="s">
        <v>186</v>
      </c>
      <c r="N143" s="5" t="s">
        <v>737</v>
      </c>
      <c r="O143" t="s">
        <v>73</v>
      </c>
      <c r="P143" s="5" t="s">
        <v>737</v>
      </c>
      <c r="Q143" t="s">
        <v>235</v>
      </c>
      <c r="R143" s="5" t="s">
        <v>737</v>
      </c>
      <c r="S143" t="s">
        <v>193</v>
      </c>
      <c r="T143" s="5" t="s">
        <v>737</v>
      </c>
      <c r="U143" t="s">
        <v>87</v>
      </c>
      <c r="V143" s="5" t="s">
        <v>737</v>
      </c>
      <c r="W143" t="s">
        <v>78</v>
      </c>
      <c r="X143" s="5" t="s">
        <v>737</v>
      </c>
      <c r="Y143" t="s">
        <v>78</v>
      </c>
      <c r="Z143" s="5" t="s">
        <v>737</v>
      </c>
      <c r="AA143" t="s">
        <v>738</v>
      </c>
      <c r="AB143" s="5" t="s">
        <v>737</v>
      </c>
      <c r="AC143" s="5"/>
      <c r="AD143">
        <v>0</v>
      </c>
      <c r="AE143">
        <v>1</v>
      </c>
      <c r="AG143" s="5" t="s">
        <v>737</v>
      </c>
    </row>
    <row r="144" spans="1:33" x14ac:dyDescent="0.25">
      <c r="A144">
        <v>139</v>
      </c>
      <c r="C144" t="s">
        <v>739</v>
      </c>
      <c r="D144" t="s">
        <v>91</v>
      </c>
      <c r="E144" t="s">
        <v>710</v>
      </c>
      <c r="F144" t="s">
        <v>115</v>
      </c>
      <c r="G144" s="5" t="s">
        <v>740</v>
      </c>
      <c r="H144" t="s">
        <v>68</v>
      </c>
      <c r="I144" t="s">
        <v>69</v>
      </c>
      <c r="J144" s="5" t="s">
        <v>740</v>
      </c>
      <c r="K144" s="5" t="s">
        <v>712</v>
      </c>
      <c r="L144">
        <v>2</v>
      </c>
      <c r="M144" t="s">
        <v>72</v>
      </c>
      <c r="N144" s="5" t="s">
        <v>740</v>
      </c>
      <c r="O144" t="s">
        <v>104</v>
      </c>
      <c r="P144" s="5" t="s">
        <v>740</v>
      </c>
      <c r="Q144" t="s">
        <v>111</v>
      </c>
      <c r="R144" s="5" t="s">
        <v>740</v>
      </c>
      <c r="S144" t="s">
        <v>86</v>
      </c>
      <c r="T144" s="5" t="s">
        <v>740</v>
      </c>
      <c r="U144" t="s">
        <v>76</v>
      </c>
      <c r="V144" s="5" t="s">
        <v>740</v>
      </c>
      <c r="W144" t="s">
        <v>78</v>
      </c>
      <c r="X144" s="5" t="s">
        <v>740</v>
      </c>
      <c r="Y144" t="s">
        <v>78</v>
      </c>
      <c r="Z144" s="5" t="s">
        <v>740</v>
      </c>
      <c r="AA144" t="s">
        <v>741</v>
      </c>
      <c r="AB144" s="5" t="s">
        <v>740</v>
      </c>
      <c r="AC144" s="5"/>
      <c r="AD144">
        <v>0</v>
      </c>
      <c r="AE144">
        <v>1</v>
      </c>
      <c r="AG144" s="5" t="s">
        <v>740</v>
      </c>
    </row>
    <row r="145" spans="1:33" x14ac:dyDescent="0.25">
      <c r="A145">
        <v>140</v>
      </c>
      <c r="C145" t="s">
        <v>742</v>
      </c>
      <c r="D145" t="s">
        <v>743</v>
      </c>
      <c r="E145" t="s">
        <v>743</v>
      </c>
      <c r="F145" t="s">
        <v>67</v>
      </c>
      <c r="G145" s="5" t="s">
        <v>744</v>
      </c>
      <c r="H145" t="s">
        <v>68</v>
      </c>
      <c r="I145" t="s">
        <v>69</v>
      </c>
      <c r="J145" s="5" t="s">
        <v>744</v>
      </c>
      <c r="K145" s="5" t="s">
        <v>745</v>
      </c>
      <c r="L145">
        <v>10</v>
      </c>
      <c r="M145" t="s">
        <v>126</v>
      </c>
      <c r="N145" s="5" t="s">
        <v>744</v>
      </c>
      <c r="O145" t="s">
        <v>73</v>
      </c>
      <c r="P145" s="5" t="s">
        <v>744</v>
      </c>
      <c r="Q145" t="s">
        <v>127</v>
      </c>
      <c r="R145" s="5" t="s">
        <v>744</v>
      </c>
      <c r="S145" t="s">
        <v>75</v>
      </c>
      <c r="T145" s="5" t="s">
        <v>744</v>
      </c>
      <c r="U145" t="s">
        <v>76</v>
      </c>
      <c r="V145" s="5" t="s">
        <v>744</v>
      </c>
      <c r="W145" t="s">
        <v>77</v>
      </c>
      <c r="X145" s="5" t="s">
        <v>744</v>
      </c>
      <c r="Y145" t="s">
        <v>77</v>
      </c>
      <c r="Z145" s="5" t="s">
        <v>744</v>
      </c>
      <c r="AA145" t="s">
        <v>746</v>
      </c>
      <c r="AB145" s="5" t="s">
        <v>744</v>
      </c>
      <c r="AC145" s="5" t="s">
        <v>402</v>
      </c>
      <c r="AD145">
        <v>0</v>
      </c>
      <c r="AE145">
        <v>1</v>
      </c>
      <c r="AG145" s="5" t="s">
        <v>744</v>
      </c>
    </row>
    <row r="146" spans="1:33" x14ac:dyDescent="0.25">
      <c r="A146">
        <v>141</v>
      </c>
      <c r="C146" t="s">
        <v>747</v>
      </c>
      <c r="D146" t="s">
        <v>91</v>
      </c>
      <c r="E146" t="s">
        <v>743</v>
      </c>
      <c r="F146" t="s">
        <v>93</v>
      </c>
      <c r="G146" s="5" t="s">
        <v>748</v>
      </c>
      <c r="H146" t="s">
        <v>68</v>
      </c>
      <c r="I146" t="s">
        <v>69</v>
      </c>
      <c r="J146" s="5" t="s">
        <v>748</v>
      </c>
      <c r="K146" s="5" t="s">
        <v>745</v>
      </c>
      <c r="L146">
        <v>10</v>
      </c>
      <c r="M146" t="s">
        <v>167</v>
      </c>
      <c r="N146" s="5" t="s">
        <v>748</v>
      </c>
      <c r="O146" t="s">
        <v>73</v>
      </c>
      <c r="P146" s="5" t="s">
        <v>748</v>
      </c>
      <c r="Q146" t="s">
        <v>127</v>
      </c>
      <c r="R146" s="5" t="s">
        <v>748</v>
      </c>
      <c r="S146" t="s">
        <v>187</v>
      </c>
      <c r="T146" s="5" t="s">
        <v>748</v>
      </c>
      <c r="U146" t="s">
        <v>76</v>
      </c>
      <c r="V146" s="5" t="s">
        <v>748</v>
      </c>
      <c r="W146" t="s">
        <v>77</v>
      </c>
      <c r="X146" s="5" t="s">
        <v>748</v>
      </c>
      <c r="Y146" t="s">
        <v>77</v>
      </c>
      <c r="Z146" s="5" t="s">
        <v>748</v>
      </c>
      <c r="AA146" t="s">
        <v>749</v>
      </c>
      <c r="AB146" s="5" t="s">
        <v>748</v>
      </c>
      <c r="AC146" s="5"/>
      <c r="AD146">
        <v>0</v>
      </c>
      <c r="AE146">
        <v>1</v>
      </c>
      <c r="AG146" s="5" t="s">
        <v>748</v>
      </c>
    </row>
    <row r="147" spans="1:33" x14ac:dyDescent="0.25">
      <c r="A147">
        <v>142</v>
      </c>
      <c r="C147" t="s">
        <v>750</v>
      </c>
      <c r="D147" t="s">
        <v>91</v>
      </c>
      <c r="E147" t="s">
        <v>743</v>
      </c>
      <c r="F147" t="s">
        <v>101</v>
      </c>
      <c r="G147" s="5" t="s">
        <v>751</v>
      </c>
      <c r="H147" t="s">
        <v>94</v>
      </c>
      <c r="I147" t="s">
        <v>69</v>
      </c>
      <c r="J147" s="5" t="s">
        <v>751</v>
      </c>
      <c r="K147" s="5" t="s">
        <v>745</v>
      </c>
      <c r="L147">
        <v>10</v>
      </c>
      <c r="M147" t="s">
        <v>186</v>
      </c>
      <c r="N147" s="5" t="s">
        <v>751</v>
      </c>
      <c r="O147" t="s">
        <v>104</v>
      </c>
      <c r="P147" s="5" t="s">
        <v>751</v>
      </c>
      <c r="Q147" t="s">
        <v>127</v>
      </c>
      <c r="R147" s="5" t="s">
        <v>751</v>
      </c>
      <c r="S147" t="s">
        <v>119</v>
      </c>
      <c r="T147" s="5" t="s">
        <v>751</v>
      </c>
      <c r="U147" t="s">
        <v>87</v>
      </c>
      <c r="V147" s="5" t="s">
        <v>751</v>
      </c>
      <c r="W147" t="s">
        <v>78</v>
      </c>
      <c r="X147" s="5" t="s">
        <v>751</v>
      </c>
      <c r="Y147" t="s">
        <v>78</v>
      </c>
      <c r="Z147" s="5" t="s">
        <v>751</v>
      </c>
      <c r="AA147" t="s">
        <v>752</v>
      </c>
      <c r="AB147" s="5" t="s">
        <v>751</v>
      </c>
      <c r="AC147" s="5"/>
      <c r="AD147">
        <v>0</v>
      </c>
      <c r="AE147">
        <v>1</v>
      </c>
      <c r="AG147" s="5" t="s">
        <v>751</v>
      </c>
    </row>
    <row r="148" spans="1:33" x14ac:dyDescent="0.25">
      <c r="A148">
        <v>143</v>
      </c>
      <c r="C148" t="s">
        <v>753</v>
      </c>
      <c r="D148" t="s">
        <v>91</v>
      </c>
      <c r="E148" t="s">
        <v>743</v>
      </c>
      <c r="F148" t="s">
        <v>101</v>
      </c>
      <c r="G148" s="5" t="s">
        <v>754</v>
      </c>
      <c r="H148" t="s">
        <v>94</v>
      </c>
      <c r="I148" t="s">
        <v>69</v>
      </c>
      <c r="J148" s="5" t="s">
        <v>754</v>
      </c>
      <c r="K148" s="5" t="s">
        <v>745</v>
      </c>
      <c r="L148">
        <v>10</v>
      </c>
      <c r="M148" t="s">
        <v>72</v>
      </c>
      <c r="N148" s="5" t="s">
        <v>754</v>
      </c>
      <c r="O148" t="s">
        <v>104</v>
      </c>
      <c r="P148" s="5" t="s">
        <v>754</v>
      </c>
      <c r="Q148" t="s">
        <v>74</v>
      </c>
      <c r="R148" s="5" t="s">
        <v>754</v>
      </c>
      <c r="S148" t="s">
        <v>187</v>
      </c>
      <c r="T148" s="5" t="s">
        <v>754</v>
      </c>
      <c r="U148" t="s">
        <v>87</v>
      </c>
      <c r="V148" s="5" t="s">
        <v>754</v>
      </c>
      <c r="W148" t="s">
        <v>77</v>
      </c>
      <c r="X148" s="5" t="s">
        <v>754</v>
      </c>
      <c r="Y148" t="s">
        <v>78</v>
      </c>
      <c r="Z148" s="5" t="s">
        <v>754</v>
      </c>
      <c r="AA148" t="s">
        <v>755</v>
      </c>
      <c r="AB148" s="5" t="s">
        <v>754</v>
      </c>
      <c r="AC148" s="5" t="s">
        <v>242</v>
      </c>
      <c r="AD148">
        <v>0</v>
      </c>
      <c r="AE148">
        <v>1</v>
      </c>
      <c r="AG148" s="5" t="s">
        <v>754</v>
      </c>
    </row>
    <row r="149" spans="1:33" x14ac:dyDescent="0.25">
      <c r="A149">
        <v>144</v>
      </c>
      <c r="C149" t="s">
        <v>756</v>
      </c>
      <c r="D149" t="s">
        <v>743</v>
      </c>
      <c r="E149" t="s">
        <v>743</v>
      </c>
      <c r="F149" t="s">
        <v>67</v>
      </c>
      <c r="G149" s="5" t="s">
        <v>757</v>
      </c>
      <c r="H149" t="s">
        <v>68</v>
      </c>
      <c r="I149" t="s">
        <v>69</v>
      </c>
      <c r="J149" s="5" t="s">
        <v>757</v>
      </c>
      <c r="K149" s="5" t="s">
        <v>745</v>
      </c>
      <c r="L149">
        <v>3</v>
      </c>
      <c r="M149" t="s">
        <v>186</v>
      </c>
      <c r="N149" s="5" t="s">
        <v>757</v>
      </c>
      <c r="O149" t="s">
        <v>104</v>
      </c>
      <c r="P149" s="5" t="s">
        <v>757</v>
      </c>
      <c r="Q149" t="s">
        <v>127</v>
      </c>
      <c r="R149" s="5" t="s">
        <v>757</v>
      </c>
      <c r="S149" t="s">
        <v>128</v>
      </c>
      <c r="T149" s="5" t="s">
        <v>757</v>
      </c>
      <c r="U149" t="s">
        <v>76</v>
      </c>
      <c r="V149" s="5" t="s">
        <v>757</v>
      </c>
      <c r="W149" t="s">
        <v>77</v>
      </c>
      <c r="X149" s="5" t="s">
        <v>757</v>
      </c>
      <c r="Y149" t="s">
        <v>77</v>
      </c>
      <c r="Z149" s="5" t="s">
        <v>757</v>
      </c>
      <c r="AA149" t="s">
        <v>758</v>
      </c>
      <c r="AB149" s="5" t="s">
        <v>757</v>
      </c>
      <c r="AC149" s="5" t="s">
        <v>242</v>
      </c>
      <c r="AD149">
        <v>0</v>
      </c>
      <c r="AE149">
        <v>1</v>
      </c>
      <c r="AG149" s="5" t="s">
        <v>757</v>
      </c>
    </row>
    <row r="150" spans="1:33" x14ac:dyDescent="0.25">
      <c r="A150">
        <v>145</v>
      </c>
      <c r="C150" t="s">
        <v>759</v>
      </c>
      <c r="D150" t="s">
        <v>91</v>
      </c>
      <c r="E150" t="s">
        <v>743</v>
      </c>
      <c r="F150" t="s">
        <v>101</v>
      </c>
      <c r="G150" s="5" t="s">
        <v>760</v>
      </c>
      <c r="H150" t="s">
        <v>94</v>
      </c>
      <c r="I150" t="s">
        <v>69</v>
      </c>
      <c r="J150" s="5" t="s">
        <v>760</v>
      </c>
      <c r="K150" s="5" t="s">
        <v>745</v>
      </c>
      <c r="L150">
        <v>3</v>
      </c>
      <c r="M150" t="s">
        <v>118</v>
      </c>
      <c r="N150" s="5" t="s">
        <v>760</v>
      </c>
      <c r="O150" t="s">
        <v>104</v>
      </c>
      <c r="P150" s="5" t="s">
        <v>760</v>
      </c>
      <c r="Q150" t="s">
        <v>180</v>
      </c>
      <c r="R150" s="5" t="s">
        <v>760</v>
      </c>
      <c r="S150" t="s">
        <v>187</v>
      </c>
      <c r="T150" s="5" t="s">
        <v>760</v>
      </c>
      <c r="U150" t="s">
        <v>87</v>
      </c>
      <c r="V150" s="5" t="s">
        <v>760</v>
      </c>
      <c r="W150" t="s">
        <v>78</v>
      </c>
      <c r="X150" s="5" t="s">
        <v>760</v>
      </c>
      <c r="Y150" t="s">
        <v>78</v>
      </c>
      <c r="Z150" s="5" t="s">
        <v>760</v>
      </c>
      <c r="AA150" t="s">
        <v>761</v>
      </c>
      <c r="AB150" s="5" t="s">
        <v>760</v>
      </c>
      <c r="AC150" s="5" t="s">
        <v>762</v>
      </c>
      <c r="AD150">
        <v>0</v>
      </c>
      <c r="AE150">
        <v>1</v>
      </c>
      <c r="AG150" s="5" t="s">
        <v>760</v>
      </c>
    </row>
    <row r="151" spans="1:33" x14ac:dyDescent="0.25">
      <c r="A151">
        <v>146</v>
      </c>
      <c r="C151" t="s">
        <v>763</v>
      </c>
      <c r="D151" t="s">
        <v>91</v>
      </c>
      <c r="E151" t="s">
        <v>743</v>
      </c>
      <c r="F151" t="s">
        <v>115</v>
      </c>
      <c r="G151" s="5" t="s">
        <v>764</v>
      </c>
      <c r="H151" t="s">
        <v>68</v>
      </c>
      <c r="I151" t="s">
        <v>69</v>
      </c>
      <c r="J151" s="5" t="s">
        <v>764</v>
      </c>
      <c r="K151" s="5" t="s">
        <v>745</v>
      </c>
      <c r="L151">
        <v>3</v>
      </c>
      <c r="M151" t="s">
        <v>118</v>
      </c>
      <c r="N151" s="5" t="s">
        <v>764</v>
      </c>
      <c r="O151" t="s">
        <v>104</v>
      </c>
      <c r="P151" s="5" t="s">
        <v>764</v>
      </c>
      <c r="Q151" t="s">
        <v>180</v>
      </c>
      <c r="R151" s="5" t="s">
        <v>764</v>
      </c>
      <c r="S151" t="s">
        <v>219</v>
      </c>
      <c r="T151" s="5" t="s">
        <v>764</v>
      </c>
      <c r="U151" t="s">
        <v>87</v>
      </c>
      <c r="V151" s="5" t="s">
        <v>764</v>
      </c>
      <c r="W151" t="s">
        <v>78</v>
      </c>
      <c r="X151" s="5" t="s">
        <v>764</v>
      </c>
      <c r="Y151" t="s">
        <v>77</v>
      </c>
      <c r="Z151" s="5" t="s">
        <v>764</v>
      </c>
      <c r="AA151" t="s">
        <v>765</v>
      </c>
      <c r="AB151" s="5" t="s">
        <v>764</v>
      </c>
      <c r="AC151" s="5"/>
      <c r="AD151">
        <v>0</v>
      </c>
      <c r="AE151">
        <v>1</v>
      </c>
      <c r="AG151" s="5" t="s">
        <v>764</v>
      </c>
    </row>
    <row r="152" spans="1:33" x14ac:dyDescent="0.25">
      <c r="A152">
        <v>147</v>
      </c>
      <c r="C152" t="s">
        <v>766</v>
      </c>
      <c r="D152" t="s">
        <v>91</v>
      </c>
      <c r="E152" t="s">
        <v>743</v>
      </c>
      <c r="F152" t="s">
        <v>93</v>
      </c>
      <c r="G152" s="5" t="s">
        <v>767</v>
      </c>
      <c r="H152" t="s">
        <v>68</v>
      </c>
      <c r="I152" t="s">
        <v>69</v>
      </c>
      <c r="J152" s="5" t="s">
        <v>767</v>
      </c>
      <c r="K152" s="5" t="s">
        <v>745</v>
      </c>
      <c r="L152">
        <v>3</v>
      </c>
      <c r="M152" t="s">
        <v>118</v>
      </c>
      <c r="N152" s="5" t="s">
        <v>767</v>
      </c>
      <c r="O152" t="s">
        <v>73</v>
      </c>
      <c r="P152" s="5" t="s">
        <v>767</v>
      </c>
      <c r="Q152" t="s">
        <v>168</v>
      </c>
      <c r="R152" s="5" t="s">
        <v>767</v>
      </c>
      <c r="S152" t="s">
        <v>193</v>
      </c>
      <c r="T152" s="5" t="s">
        <v>767</v>
      </c>
      <c r="U152" t="s">
        <v>87</v>
      </c>
      <c r="V152" s="5" t="s">
        <v>767</v>
      </c>
      <c r="W152" t="s">
        <v>77</v>
      </c>
      <c r="X152" s="5" t="s">
        <v>767</v>
      </c>
      <c r="Y152" t="s">
        <v>77</v>
      </c>
      <c r="Z152" s="5" t="s">
        <v>767</v>
      </c>
      <c r="AA152" t="s">
        <v>768</v>
      </c>
      <c r="AB152" s="5" t="s">
        <v>767</v>
      </c>
      <c r="AC152" s="5"/>
      <c r="AD152">
        <v>0</v>
      </c>
      <c r="AE152">
        <v>1</v>
      </c>
      <c r="AG152" s="5" t="s">
        <v>767</v>
      </c>
    </row>
    <row r="153" spans="1:33" x14ac:dyDescent="0.25">
      <c r="A153">
        <v>148</v>
      </c>
      <c r="C153" t="s">
        <v>769</v>
      </c>
      <c r="D153" t="s">
        <v>91</v>
      </c>
      <c r="E153" t="s">
        <v>743</v>
      </c>
      <c r="F153" t="s">
        <v>93</v>
      </c>
      <c r="G153" s="5" t="s">
        <v>770</v>
      </c>
      <c r="H153" t="s">
        <v>68</v>
      </c>
      <c r="I153" t="s">
        <v>69</v>
      </c>
      <c r="J153" s="5" t="s">
        <v>770</v>
      </c>
      <c r="K153" s="5" t="s">
        <v>745</v>
      </c>
      <c r="L153">
        <v>3</v>
      </c>
      <c r="M153" t="s">
        <v>84</v>
      </c>
      <c r="N153" s="5" t="s">
        <v>770</v>
      </c>
      <c r="O153" t="s">
        <v>73</v>
      </c>
      <c r="P153" s="5" t="s">
        <v>770</v>
      </c>
      <c r="Q153" t="s">
        <v>74</v>
      </c>
      <c r="R153" s="5" t="s">
        <v>770</v>
      </c>
      <c r="S153" t="s">
        <v>86</v>
      </c>
      <c r="T153" s="5" t="s">
        <v>770</v>
      </c>
      <c r="U153" t="s">
        <v>87</v>
      </c>
      <c r="V153" s="5" t="s">
        <v>770</v>
      </c>
      <c r="W153" t="s">
        <v>77</v>
      </c>
      <c r="X153" s="5" t="s">
        <v>770</v>
      </c>
      <c r="Y153" t="s">
        <v>77</v>
      </c>
      <c r="Z153" s="5" t="s">
        <v>770</v>
      </c>
      <c r="AA153" t="s">
        <v>771</v>
      </c>
      <c r="AB153" s="5" t="s">
        <v>770</v>
      </c>
      <c r="AC153" s="5"/>
      <c r="AD153">
        <v>0</v>
      </c>
      <c r="AE153">
        <v>1</v>
      </c>
      <c r="AG153" s="5" t="s">
        <v>770</v>
      </c>
    </row>
    <row r="154" spans="1:33" x14ac:dyDescent="0.25">
      <c r="A154">
        <v>149</v>
      </c>
      <c r="C154" t="s">
        <v>772</v>
      </c>
      <c r="D154" t="s">
        <v>91</v>
      </c>
      <c r="E154" t="s">
        <v>743</v>
      </c>
      <c r="F154" t="s">
        <v>101</v>
      </c>
      <c r="G154" s="5" t="s">
        <v>773</v>
      </c>
      <c r="H154" t="s">
        <v>94</v>
      </c>
      <c r="I154" t="s">
        <v>69</v>
      </c>
      <c r="J154" s="5" t="s">
        <v>773</v>
      </c>
      <c r="K154" s="5" t="s">
        <v>745</v>
      </c>
      <c r="L154">
        <v>3</v>
      </c>
      <c r="M154" t="s">
        <v>167</v>
      </c>
      <c r="N154" s="5" t="s">
        <v>773</v>
      </c>
      <c r="O154" t="s">
        <v>73</v>
      </c>
      <c r="P154" s="5" t="s">
        <v>773</v>
      </c>
      <c r="Q154" t="s">
        <v>235</v>
      </c>
      <c r="R154" s="5" t="s">
        <v>773</v>
      </c>
      <c r="S154" t="s">
        <v>119</v>
      </c>
      <c r="T154" s="5" t="s">
        <v>773</v>
      </c>
      <c r="U154" t="s">
        <v>76</v>
      </c>
      <c r="V154" s="5" t="s">
        <v>773</v>
      </c>
      <c r="W154" t="s">
        <v>78</v>
      </c>
      <c r="X154" s="5" t="s">
        <v>773</v>
      </c>
      <c r="Y154" t="s">
        <v>77</v>
      </c>
      <c r="Z154" s="5" t="s">
        <v>773</v>
      </c>
      <c r="AA154" t="s">
        <v>774</v>
      </c>
      <c r="AB154" s="5" t="s">
        <v>773</v>
      </c>
      <c r="AC154" s="5" t="s">
        <v>365</v>
      </c>
      <c r="AD154">
        <v>0</v>
      </c>
      <c r="AE154">
        <v>1</v>
      </c>
      <c r="AG154" s="5" t="s">
        <v>773</v>
      </c>
    </row>
    <row r="155" spans="1:33" x14ac:dyDescent="0.25">
      <c r="A155">
        <v>150</v>
      </c>
      <c r="C155" t="s">
        <v>775</v>
      </c>
      <c r="D155" t="s">
        <v>91</v>
      </c>
      <c r="E155" t="s">
        <v>776</v>
      </c>
      <c r="F155" t="s">
        <v>115</v>
      </c>
      <c r="G155" s="5" t="s">
        <v>777</v>
      </c>
      <c r="H155" t="s">
        <v>94</v>
      </c>
      <c r="I155" t="s">
        <v>69</v>
      </c>
      <c r="J155" s="5" t="s">
        <v>777</v>
      </c>
      <c r="K155" s="5" t="s">
        <v>778</v>
      </c>
      <c r="L155">
        <v>3</v>
      </c>
      <c r="M155" t="s">
        <v>167</v>
      </c>
      <c r="N155" s="5" t="s">
        <v>777</v>
      </c>
      <c r="O155" t="s">
        <v>104</v>
      </c>
      <c r="P155" s="5" t="s">
        <v>777</v>
      </c>
      <c r="Q155" t="s">
        <v>85</v>
      </c>
      <c r="R155" s="5" t="s">
        <v>777</v>
      </c>
      <c r="S155" t="s">
        <v>75</v>
      </c>
      <c r="T155" s="5" t="s">
        <v>777</v>
      </c>
      <c r="U155" t="s">
        <v>87</v>
      </c>
      <c r="V155" s="5" t="s">
        <v>777</v>
      </c>
      <c r="W155" t="s">
        <v>78</v>
      </c>
      <c r="X155" s="5" t="s">
        <v>777</v>
      </c>
      <c r="Y155" t="s">
        <v>78</v>
      </c>
      <c r="Z155" s="5" t="s">
        <v>777</v>
      </c>
      <c r="AA155" t="s">
        <v>779</v>
      </c>
      <c r="AB155" s="5" t="s">
        <v>777</v>
      </c>
      <c r="AC155" s="5"/>
      <c r="AD155">
        <v>0</v>
      </c>
      <c r="AE155">
        <v>1</v>
      </c>
      <c r="AG155" s="5" t="s">
        <v>777</v>
      </c>
    </row>
    <row r="156" spans="1:33" x14ac:dyDescent="0.25">
      <c r="A156">
        <v>151</v>
      </c>
      <c r="C156" t="s">
        <v>780</v>
      </c>
      <c r="D156" t="s">
        <v>91</v>
      </c>
      <c r="E156" t="s">
        <v>776</v>
      </c>
      <c r="F156" t="s">
        <v>101</v>
      </c>
      <c r="G156" s="5" t="s">
        <v>781</v>
      </c>
      <c r="H156" t="s">
        <v>94</v>
      </c>
      <c r="I156" t="s">
        <v>69</v>
      </c>
      <c r="J156" s="5" t="s">
        <v>781</v>
      </c>
      <c r="K156" s="5" t="s">
        <v>778</v>
      </c>
      <c r="L156">
        <v>3</v>
      </c>
      <c r="M156" t="s">
        <v>126</v>
      </c>
      <c r="N156" s="5" t="s">
        <v>781</v>
      </c>
      <c r="O156" t="s">
        <v>104</v>
      </c>
      <c r="P156" s="5" t="s">
        <v>781</v>
      </c>
      <c r="Q156" t="s">
        <v>180</v>
      </c>
      <c r="R156" s="5" t="s">
        <v>781</v>
      </c>
      <c r="S156" t="s">
        <v>86</v>
      </c>
      <c r="T156" s="5" t="s">
        <v>781</v>
      </c>
      <c r="U156" t="s">
        <v>87</v>
      </c>
      <c r="V156" s="5" t="s">
        <v>781</v>
      </c>
      <c r="W156" t="s">
        <v>77</v>
      </c>
      <c r="X156" s="5" t="s">
        <v>781</v>
      </c>
      <c r="Y156" t="s">
        <v>77</v>
      </c>
      <c r="Z156" s="5" t="s">
        <v>781</v>
      </c>
      <c r="AA156" t="s">
        <v>782</v>
      </c>
      <c r="AB156" s="5" t="s">
        <v>781</v>
      </c>
      <c r="AC156" s="5"/>
      <c r="AD156">
        <v>0</v>
      </c>
      <c r="AE156">
        <v>1</v>
      </c>
      <c r="AG156" s="5" t="s">
        <v>781</v>
      </c>
    </row>
    <row r="157" spans="1:33" x14ac:dyDescent="0.25">
      <c r="A157">
        <v>152</v>
      </c>
      <c r="C157" t="s">
        <v>783</v>
      </c>
      <c r="D157" t="s">
        <v>91</v>
      </c>
      <c r="E157" t="s">
        <v>776</v>
      </c>
      <c r="F157" t="s">
        <v>93</v>
      </c>
      <c r="G157" s="5" t="s">
        <v>784</v>
      </c>
      <c r="H157" t="s">
        <v>94</v>
      </c>
      <c r="I157" t="s">
        <v>69</v>
      </c>
      <c r="J157" s="5" t="s">
        <v>784</v>
      </c>
      <c r="K157" s="5" t="s">
        <v>778</v>
      </c>
      <c r="L157">
        <v>3</v>
      </c>
      <c r="M157" t="s">
        <v>186</v>
      </c>
      <c r="N157" s="5" t="s">
        <v>784</v>
      </c>
      <c r="O157" t="s">
        <v>73</v>
      </c>
      <c r="P157" s="5" t="s">
        <v>784</v>
      </c>
      <c r="Q157" t="s">
        <v>127</v>
      </c>
      <c r="R157" s="5" t="s">
        <v>784</v>
      </c>
      <c r="S157" t="s">
        <v>193</v>
      </c>
      <c r="T157" s="5" t="s">
        <v>784</v>
      </c>
      <c r="U157" t="s">
        <v>76</v>
      </c>
      <c r="V157" s="5" t="s">
        <v>784</v>
      </c>
      <c r="W157" t="s">
        <v>77</v>
      </c>
      <c r="X157" s="5" t="s">
        <v>784</v>
      </c>
      <c r="Y157" t="s">
        <v>77</v>
      </c>
      <c r="Z157" s="5" t="s">
        <v>784</v>
      </c>
      <c r="AA157" t="s">
        <v>785</v>
      </c>
      <c r="AB157" s="5" t="s">
        <v>784</v>
      </c>
      <c r="AC157" s="5"/>
      <c r="AD157">
        <v>0</v>
      </c>
      <c r="AE157">
        <v>1</v>
      </c>
      <c r="AG157" s="5" t="s">
        <v>784</v>
      </c>
    </row>
    <row r="158" spans="1:33" x14ac:dyDescent="0.25">
      <c r="A158">
        <v>153</v>
      </c>
      <c r="C158" t="s">
        <v>786</v>
      </c>
      <c r="D158" t="s">
        <v>91</v>
      </c>
      <c r="E158" t="s">
        <v>776</v>
      </c>
      <c r="F158" t="s">
        <v>93</v>
      </c>
      <c r="G158" s="5" t="s">
        <v>787</v>
      </c>
      <c r="H158" t="s">
        <v>68</v>
      </c>
      <c r="I158" t="s">
        <v>69</v>
      </c>
      <c r="J158" s="5" t="s">
        <v>787</v>
      </c>
      <c r="K158" s="5" t="s">
        <v>778</v>
      </c>
      <c r="L158">
        <v>3</v>
      </c>
      <c r="M158" t="s">
        <v>118</v>
      </c>
      <c r="N158" s="5" t="s">
        <v>787</v>
      </c>
      <c r="O158" t="s">
        <v>73</v>
      </c>
      <c r="P158" s="5" t="s">
        <v>787</v>
      </c>
      <c r="Q158" t="s">
        <v>235</v>
      </c>
      <c r="R158" s="5" t="s">
        <v>787</v>
      </c>
      <c r="S158" t="s">
        <v>86</v>
      </c>
      <c r="T158" s="5" t="s">
        <v>787</v>
      </c>
      <c r="U158" t="s">
        <v>76</v>
      </c>
      <c r="V158" s="5" t="s">
        <v>787</v>
      </c>
      <c r="W158" t="s">
        <v>77</v>
      </c>
      <c r="X158" s="5" t="s">
        <v>787</v>
      </c>
      <c r="Y158" t="s">
        <v>78</v>
      </c>
      <c r="Z158" s="5" t="s">
        <v>787</v>
      </c>
      <c r="AA158" t="s">
        <v>788</v>
      </c>
      <c r="AB158" s="5" t="s">
        <v>787</v>
      </c>
      <c r="AC158" s="5"/>
      <c r="AD158">
        <v>0</v>
      </c>
      <c r="AE158">
        <v>1</v>
      </c>
      <c r="AG158" s="5" t="s">
        <v>787</v>
      </c>
    </row>
    <row r="159" spans="1:33" x14ac:dyDescent="0.25">
      <c r="A159">
        <v>154</v>
      </c>
      <c r="C159" t="s">
        <v>789</v>
      </c>
      <c r="D159" t="s">
        <v>91</v>
      </c>
      <c r="E159" t="s">
        <v>776</v>
      </c>
      <c r="F159" t="s">
        <v>93</v>
      </c>
      <c r="G159" s="5" t="s">
        <v>790</v>
      </c>
      <c r="H159" t="s">
        <v>68</v>
      </c>
      <c r="I159" t="s">
        <v>69</v>
      </c>
      <c r="J159" s="5" t="s">
        <v>790</v>
      </c>
      <c r="K159" s="5" t="s">
        <v>778</v>
      </c>
      <c r="L159">
        <v>3</v>
      </c>
      <c r="M159" t="s">
        <v>72</v>
      </c>
      <c r="N159" s="5" t="s">
        <v>790</v>
      </c>
      <c r="O159" t="s">
        <v>104</v>
      </c>
      <c r="P159" s="5" t="s">
        <v>790</v>
      </c>
      <c r="Q159" t="s">
        <v>111</v>
      </c>
      <c r="R159" s="5" t="s">
        <v>790</v>
      </c>
      <c r="S159" t="s">
        <v>187</v>
      </c>
      <c r="T159" s="5" t="s">
        <v>790</v>
      </c>
      <c r="U159" t="s">
        <v>76</v>
      </c>
      <c r="V159" s="5" t="s">
        <v>790</v>
      </c>
      <c r="W159" t="s">
        <v>77</v>
      </c>
      <c r="X159" s="5" t="s">
        <v>790</v>
      </c>
      <c r="Y159" t="s">
        <v>77</v>
      </c>
      <c r="Z159" s="5" t="s">
        <v>790</v>
      </c>
      <c r="AA159" t="s">
        <v>791</v>
      </c>
      <c r="AB159" s="5" t="s">
        <v>790</v>
      </c>
      <c r="AC159" s="5" t="s">
        <v>89</v>
      </c>
      <c r="AD159">
        <v>0</v>
      </c>
      <c r="AE159">
        <v>1</v>
      </c>
      <c r="AG159" s="5" t="s">
        <v>790</v>
      </c>
    </row>
    <row r="160" spans="1:33" x14ac:dyDescent="0.25">
      <c r="A160">
        <v>155</v>
      </c>
      <c r="C160" t="s">
        <v>792</v>
      </c>
      <c r="D160" t="s">
        <v>91</v>
      </c>
      <c r="E160" t="s">
        <v>776</v>
      </c>
      <c r="F160" t="s">
        <v>101</v>
      </c>
      <c r="G160" s="5" t="s">
        <v>793</v>
      </c>
      <c r="H160" t="s">
        <v>94</v>
      </c>
      <c r="I160" t="s">
        <v>69</v>
      </c>
      <c r="J160" s="5" t="s">
        <v>793</v>
      </c>
      <c r="K160" s="5" t="s">
        <v>778</v>
      </c>
      <c r="L160">
        <v>3</v>
      </c>
      <c r="M160" t="s">
        <v>84</v>
      </c>
      <c r="N160" s="5" t="s">
        <v>793</v>
      </c>
      <c r="O160" t="s">
        <v>104</v>
      </c>
      <c r="P160" s="5" t="s">
        <v>793</v>
      </c>
      <c r="Q160" t="s">
        <v>127</v>
      </c>
      <c r="R160" s="5" t="s">
        <v>793</v>
      </c>
      <c r="S160" t="s">
        <v>187</v>
      </c>
      <c r="T160" s="5" t="s">
        <v>793</v>
      </c>
      <c r="U160" t="s">
        <v>87</v>
      </c>
      <c r="V160" s="5" t="s">
        <v>793</v>
      </c>
      <c r="W160" t="s">
        <v>78</v>
      </c>
      <c r="X160" s="5" t="s">
        <v>793</v>
      </c>
      <c r="Y160" t="s">
        <v>78</v>
      </c>
      <c r="Z160" s="5" t="s">
        <v>793</v>
      </c>
      <c r="AA160" t="s">
        <v>794</v>
      </c>
      <c r="AB160" s="5" t="s">
        <v>793</v>
      </c>
      <c r="AC160" s="5" t="s">
        <v>479</v>
      </c>
      <c r="AD160">
        <v>0</v>
      </c>
      <c r="AE160">
        <v>1</v>
      </c>
      <c r="AG160" s="5" t="s">
        <v>793</v>
      </c>
    </row>
    <row r="161" spans="1:33" x14ac:dyDescent="0.25">
      <c r="A161">
        <v>156</v>
      </c>
      <c r="C161" t="s">
        <v>795</v>
      </c>
      <c r="D161" t="s">
        <v>91</v>
      </c>
      <c r="E161" t="s">
        <v>776</v>
      </c>
      <c r="F161" t="s">
        <v>101</v>
      </c>
      <c r="G161" s="5" t="s">
        <v>796</v>
      </c>
      <c r="H161" t="s">
        <v>94</v>
      </c>
      <c r="I161" t="s">
        <v>69</v>
      </c>
      <c r="J161" s="5" t="s">
        <v>796</v>
      </c>
      <c r="K161" s="5" t="s">
        <v>778</v>
      </c>
      <c r="L161">
        <v>3</v>
      </c>
      <c r="M161" t="s">
        <v>167</v>
      </c>
      <c r="N161" s="5" t="s">
        <v>796</v>
      </c>
      <c r="O161" t="s">
        <v>104</v>
      </c>
      <c r="P161" s="5" t="s">
        <v>796</v>
      </c>
      <c r="Q161" t="s">
        <v>74</v>
      </c>
      <c r="R161" s="5" t="s">
        <v>796</v>
      </c>
      <c r="S161" t="s">
        <v>86</v>
      </c>
      <c r="T161" s="5" t="s">
        <v>796</v>
      </c>
      <c r="U161" t="s">
        <v>87</v>
      </c>
      <c r="V161" s="5" t="s">
        <v>796</v>
      </c>
      <c r="W161" t="s">
        <v>78</v>
      </c>
      <c r="X161" s="5" t="s">
        <v>796</v>
      </c>
      <c r="Y161" t="s">
        <v>77</v>
      </c>
      <c r="Z161" s="5" t="s">
        <v>796</v>
      </c>
      <c r="AA161" t="s">
        <v>797</v>
      </c>
      <c r="AB161" s="5" t="s">
        <v>796</v>
      </c>
      <c r="AC161" s="5"/>
      <c r="AD161">
        <v>0</v>
      </c>
      <c r="AE161">
        <v>1</v>
      </c>
      <c r="AG161" s="5" t="s">
        <v>796</v>
      </c>
    </row>
    <row r="162" spans="1:33" x14ac:dyDescent="0.25">
      <c r="A162">
        <v>157</v>
      </c>
      <c r="C162" t="s">
        <v>798</v>
      </c>
      <c r="D162" t="s">
        <v>91</v>
      </c>
      <c r="E162" t="s">
        <v>776</v>
      </c>
      <c r="F162" t="s">
        <v>115</v>
      </c>
      <c r="G162" s="5" t="s">
        <v>799</v>
      </c>
      <c r="H162" t="s">
        <v>68</v>
      </c>
      <c r="I162" t="s">
        <v>69</v>
      </c>
      <c r="J162" s="5" t="s">
        <v>799</v>
      </c>
      <c r="K162" s="5" t="s">
        <v>778</v>
      </c>
      <c r="L162">
        <v>3</v>
      </c>
      <c r="M162" t="s">
        <v>84</v>
      </c>
      <c r="N162" s="5" t="s">
        <v>799</v>
      </c>
      <c r="O162" t="s">
        <v>104</v>
      </c>
      <c r="P162" s="5" t="s">
        <v>799</v>
      </c>
      <c r="Q162" t="s">
        <v>127</v>
      </c>
      <c r="R162" s="5" t="s">
        <v>799</v>
      </c>
      <c r="S162" t="s">
        <v>119</v>
      </c>
      <c r="T162" s="5" t="s">
        <v>799</v>
      </c>
      <c r="U162" t="s">
        <v>76</v>
      </c>
      <c r="V162" s="5" t="s">
        <v>799</v>
      </c>
      <c r="W162" t="s">
        <v>78</v>
      </c>
      <c r="X162" s="5" t="s">
        <v>799</v>
      </c>
      <c r="Y162" t="s">
        <v>78</v>
      </c>
      <c r="Z162" s="5" t="s">
        <v>799</v>
      </c>
      <c r="AA162" t="s">
        <v>800</v>
      </c>
      <c r="AB162" s="5" t="s">
        <v>799</v>
      </c>
      <c r="AC162" s="5"/>
      <c r="AD162">
        <v>0</v>
      </c>
      <c r="AE162">
        <v>1</v>
      </c>
      <c r="AG162" s="5" t="s">
        <v>799</v>
      </c>
    </row>
    <row r="163" spans="1:33" x14ac:dyDescent="0.25">
      <c r="A163">
        <v>158</v>
      </c>
      <c r="C163" t="s">
        <v>801</v>
      </c>
      <c r="D163" t="s">
        <v>91</v>
      </c>
      <c r="E163" t="s">
        <v>776</v>
      </c>
      <c r="F163" t="s">
        <v>115</v>
      </c>
      <c r="G163" s="5" t="s">
        <v>802</v>
      </c>
      <c r="H163" t="s">
        <v>94</v>
      </c>
      <c r="I163" t="s">
        <v>69</v>
      </c>
      <c r="J163" s="5" t="s">
        <v>802</v>
      </c>
      <c r="K163" s="5" t="s">
        <v>778</v>
      </c>
      <c r="L163">
        <v>3</v>
      </c>
      <c r="M163" t="s">
        <v>126</v>
      </c>
      <c r="N163" s="5" t="s">
        <v>802</v>
      </c>
      <c r="O163" t="s">
        <v>104</v>
      </c>
      <c r="P163" s="5" t="s">
        <v>802</v>
      </c>
      <c r="Q163" t="s">
        <v>180</v>
      </c>
      <c r="R163" s="5" t="s">
        <v>802</v>
      </c>
      <c r="S163" t="s">
        <v>156</v>
      </c>
      <c r="T163" s="5" t="s">
        <v>802</v>
      </c>
      <c r="U163" t="s">
        <v>76</v>
      </c>
      <c r="V163" s="5" t="s">
        <v>802</v>
      </c>
      <c r="W163" t="s">
        <v>78</v>
      </c>
      <c r="X163" s="5" t="s">
        <v>802</v>
      </c>
      <c r="Y163" t="s">
        <v>78</v>
      </c>
      <c r="Z163" s="5" t="s">
        <v>802</v>
      </c>
      <c r="AA163" t="s">
        <v>803</v>
      </c>
      <c r="AB163" s="5" t="s">
        <v>802</v>
      </c>
      <c r="AC163" s="5"/>
      <c r="AD163">
        <v>0</v>
      </c>
      <c r="AE163">
        <v>1</v>
      </c>
      <c r="AG163" s="5" t="s">
        <v>802</v>
      </c>
    </row>
    <row r="164" spans="1:33" x14ac:dyDescent="0.25">
      <c r="A164">
        <v>159</v>
      </c>
      <c r="C164" t="s">
        <v>804</v>
      </c>
      <c r="D164" t="s">
        <v>91</v>
      </c>
      <c r="E164" t="s">
        <v>776</v>
      </c>
      <c r="F164" t="s">
        <v>115</v>
      </c>
      <c r="G164" s="5" t="s">
        <v>805</v>
      </c>
      <c r="H164" t="s">
        <v>68</v>
      </c>
      <c r="I164" t="s">
        <v>69</v>
      </c>
      <c r="J164" s="5" t="s">
        <v>805</v>
      </c>
      <c r="K164" s="5" t="s">
        <v>778</v>
      </c>
      <c r="L164">
        <v>3</v>
      </c>
      <c r="M164" t="s">
        <v>126</v>
      </c>
      <c r="N164" s="5" t="s">
        <v>805</v>
      </c>
      <c r="O164" t="s">
        <v>104</v>
      </c>
      <c r="P164" s="5" t="s">
        <v>805</v>
      </c>
      <c r="Q164" t="s">
        <v>85</v>
      </c>
      <c r="R164" s="5" t="s">
        <v>805</v>
      </c>
      <c r="S164" t="s">
        <v>128</v>
      </c>
      <c r="T164" s="5" t="s">
        <v>805</v>
      </c>
      <c r="U164" t="s">
        <v>87</v>
      </c>
      <c r="V164" s="5" t="s">
        <v>805</v>
      </c>
      <c r="W164" t="s">
        <v>77</v>
      </c>
      <c r="X164" s="5" t="s">
        <v>805</v>
      </c>
      <c r="Y164" t="s">
        <v>78</v>
      </c>
      <c r="Z164" s="5" t="s">
        <v>805</v>
      </c>
      <c r="AA164" t="s">
        <v>806</v>
      </c>
      <c r="AB164" s="5" t="s">
        <v>805</v>
      </c>
      <c r="AC164" s="5"/>
      <c r="AD164">
        <v>0</v>
      </c>
      <c r="AE164">
        <v>1</v>
      </c>
      <c r="AG164" s="5" t="s">
        <v>805</v>
      </c>
    </row>
    <row r="165" spans="1:33" x14ac:dyDescent="0.25">
      <c r="A165">
        <v>160</v>
      </c>
      <c r="C165" t="s">
        <v>807</v>
      </c>
      <c r="D165" t="s">
        <v>808</v>
      </c>
      <c r="E165" t="s">
        <v>808</v>
      </c>
      <c r="F165" t="s">
        <v>67</v>
      </c>
      <c r="G165" s="5" t="s">
        <v>809</v>
      </c>
      <c r="H165" t="s">
        <v>68</v>
      </c>
      <c r="I165" t="s">
        <v>69</v>
      </c>
      <c r="J165" s="5" t="s">
        <v>809</v>
      </c>
      <c r="K165" s="5" t="s">
        <v>810</v>
      </c>
      <c r="L165">
        <v>5</v>
      </c>
      <c r="M165" t="s">
        <v>84</v>
      </c>
      <c r="N165" s="5" t="s">
        <v>809</v>
      </c>
      <c r="O165" t="s">
        <v>104</v>
      </c>
      <c r="P165" s="5" t="s">
        <v>809</v>
      </c>
      <c r="Q165" t="s">
        <v>105</v>
      </c>
      <c r="R165" s="5" t="s">
        <v>809</v>
      </c>
      <c r="S165" t="s">
        <v>128</v>
      </c>
      <c r="T165" s="5" t="s">
        <v>809</v>
      </c>
      <c r="U165" t="s">
        <v>76</v>
      </c>
      <c r="V165" s="5" t="s">
        <v>809</v>
      </c>
      <c r="W165" t="s">
        <v>77</v>
      </c>
      <c r="X165" s="5" t="s">
        <v>809</v>
      </c>
      <c r="Y165" t="s">
        <v>77</v>
      </c>
      <c r="Z165" s="5" t="s">
        <v>809</v>
      </c>
      <c r="AA165" t="s">
        <v>811</v>
      </c>
      <c r="AB165" s="5" t="s">
        <v>809</v>
      </c>
      <c r="AC165" s="5" t="s">
        <v>762</v>
      </c>
      <c r="AD165">
        <v>0</v>
      </c>
      <c r="AE165">
        <v>1</v>
      </c>
      <c r="AG165" s="5" t="s">
        <v>809</v>
      </c>
    </row>
    <row r="166" spans="1:33" x14ac:dyDescent="0.25">
      <c r="A166">
        <v>161</v>
      </c>
      <c r="C166" t="s">
        <v>812</v>
      </c>
      <c r="D166" t="s">
        <v>808</v>
      </c>
      <c r="E166" t="s">
        <v>808</v>
      </c>
      <c r="F166" t="s">
        <v>67</v>
      </c>
      <c r="G166" s="5" t="s">
        <v>813</v>
      </c>
      <c r="H166" t="s">
        <v>68</v>
      </c>
      <c r="I166" t="s">
        <v>69</v>
      </c>
      <c r="J166" s="5" t="s">
        <v>813</v>
      </c>
      <c r="K166" s="5" t="s">
        <v>810</v>
      </c>
      <c r="L166">
        <v>5</v>
      </c>
      <c r="M166" t="s">
        <v>126</v>
      </c>
      <c r="N166" s="5" t="s">
        <v>813</v>
      </c>
      <c r="O166" t="s">
        <v>73</v>
      </c>
      <c r="P166" s="5" t="s">
        <v>813</v>
      </c>
      <c r="Q166" t="s">
        <v>168</v>
      </c>
      <c r="R166" s="5" t="s">
        <v>813</v>
      </c>
      <c r="S166" t="s">
        <v>156</v>
      </c>
      <c r="T166" s="5" t="s">
        <v>813</v>
      </c>
      <c r="U166" t="s">
        <v>87</v>
      </c>
      <c r="V166" s="5" t="s">
        <v>813</v>
      </c>
      <c r="W166" t="s">
        <v>78</v>
      </c>
      <c r="X166" s="5" t="s">
        <v>813</v>
      </c>
      <c r="Y166" t="s">
        <v>77</v>
      </c>
      <c r="Z166" s="5" t="s">
        <v>813</v>
      </c>
      <c r="AA166" t="s">
        <v>814</v>
      </c>
      <c r="AB166" s="5" t="s">
        <v>813</v>
      </c>
      <c r="AC166" s="5" t="s">
        <v>638</v>
      </c>
      <c r="AD166">
        <v>0</v>
      </c>
      <c r="AE166">
        <v>1</v>
      </c>
      <c r="AG166" s="5" t="s">
        <v>813</v>
      </c>
    </row>
    <row r="167" spans="1:33" x14ac:dyDescent="0.25">
      <c r="A167">
        <v>162</v>
      </c>
      <c r="C167" t="s">
        <v>815</v>
      </c>
      <c r="D167" t="s">
        <v>91</v>
      </c>
      <c r="E167" t="s">
        <v>808</v>
      </c>
      <c r="F167" t="s">
        <v>101</v>
      </c>
      <c r="G167" s="5" t="s">
        <v>816</v>
      </c>
      <c r="H167" t="s">
        <v>94</v>
      </c>
      <c r="I167" t="s">
        <v>69</v>
      </c>
      <c r="J167" s="5" t="s">
        <v>816</v>
      </c>
      <c r="K167" s="5" t="s">
        <v>810</v>
      </c>
      <c r="L167">
        <v>5</v>
      </c>
      <c r="M167" t="s">
        <v>72</v>
      </c>
      <c r="N167" s="5" t="s">
        <v>816</v>
      </c>
      <c r="O167" t="s">
        <v>73</v>
      </c>
      <c r="P167" s="5" t="s">
        <v>816</v>
      </c>
      <c r="Q167" t="s">
        <v>127</v>
      </c>
      <c r="R167" s="5" t="s">
        <v>816</v>
      </c>
      <c r="S167" t="s">
        <v>156</v>
      </c>
      <c r="T167" s="5" t="s">
        <v>816</v>
      </c>
      <c r="U167" t="s">
        <v>76</v>
      </c>
      <c r="V167" s="5" t="s">
        <v>816</v>
      </c>
      <c r="W167" t="s">
        <v>78</v>
      </c>
      <c r="X167" s="5" t="s">
        <v>816</v>
      </c>
      <c r="Y167" t="s">
        <v>78</v>
      </c>
      <c r="Z167" s="5" t="s">
        <v>816</v>
      </c>
      <c r="AA167" t="s">
        <v>817</v>
      </c>
      <c r="AB167" s="5" t="s">
        <v>816</v>
      </c>
      <c r="AC167" s="5"/>
      <c r="AD167">
        <v>0</v>
      </c>
      <c r="AE167">
        <v>1</v>
      </c>
      <c r="AG167" s="5" t="s">
        <v>816</v>
      </c>
    </row>
    <row r="168" spans="1:33" x14ac:dyDescent="0.25">
      <c r="A168">
        <v>163</v>
      </c>
      <c r="C168" t="s">
        <v>818</v>
      </c>
      <c r="D168" t="s">
        <v>808</v>
      </c>
      <c r="E168" t="s">
        <v>808</v>
      </c>
      <c r="F168" t="s">
        <v>67</v>
      </c>
      <c r="G168" s="5" t="s">
        <v>819</v>
      </c>
      <c r="H168" t="s">
        <v>68</v>
      </c>
      <c r="I168" t="s">
        <v>69</v>
      </c>
      <c r="J168" s="5" t="s">
        <v>819</v>
      </c>
      <c r="K168" s="5" t="s">
        <v>810</v>
      </c>
      <c r="L168">
        <v>9</v>
      </c>
      <c r="M168" t="s">
        <v>126</v>
      </c>
      <c r="N168" s="5" t="s">
        <v>819</v>
      </c>
      <c r="O168" t="s">
        <v>73</v>
      </c>
      <c r="P168" s="5" t="s">
        <v>819</v>
      </c>
      <c r="Q168" t="s">
        <v>105</v>
      </c>
      <c r="R168" s="5" t="s">
        <v>819</v>
      </c>
      <c r="S168" t="s">
        <v>187</v>
      </c>
      <c r="T168" s="5" t="s">
        <v>819</v>
      </c>
      <c r="U168" t="s">
        <v>87</v>
      </c>
      <c r="V168" s="5" t="s">
        <v>819</v>
      </c>
      <c r="W168" t="s">
        <v>77</v>
      </c>
      <c r="X168" s="5" t="s">
        <v>819</v>
      </c>
      <c r="Y168" t="s">
        <v>78</v>
      </c>
      <c r="Z168" s="5" t="s">
        <v>819</v>
      </c>
      <c r="AA168" t="s">
        <v>820</v>
      </c>
      <c r="AB168" s="5" t="s">
        <v>819</v>
      </c>
      <c r="AC168" s="5"/>
      <c r="AD168">
        <v>0</v>
      </c>
      <c r="AE168">
        <v>1</v>
      </c>
      <c r="AG168" s="5" t="s">
        <v>819</v>
      </c>
    </row>
    <row r="169" spans="1:33" x14ac:dyDescent="0.25">
      <c r="A169">
        <v>164</v>
      </c>
      <c r="C169" t="s">
        <v>821</v>
      </c>
      <c r="D169" t="s">
        <v>91</v>
      </c>
      <c r="E169" t="s">
        <v>808</v>
      </c>
      <c r="F169" t="s">
        <v>93</v>
      </c>
      <c r="G169" s="5" t="s">
        <v>822</v>
      </c>
      <c r="H169" t="s">
        <v>68</v>
      </c>
      <c r="I169" t="s">
        <v>69</v>
      </c>
      <c r="J169" s="5" t="s">
        <v>822</v>
      </c>
      <c r="K169" s="5" t="s">
        <v>810</v>
      </c>
      <c r="L169">
        <v>9</v>
      </c>
      <c r="M169" t="s">
        <v>118</v>
      </c>
      <c r="N169" s="5" t="s">
        <v>822</v>
      </c>
      <c r="O169" t="s">
        <v>73</v>
      </c>
      <c r="P169" s="5" t="s">
        <v>822</v>
      </c>
      <c r="Q169" t="s">
        <v>85</v>
      </c>
      <c r="R169" s="5" t="s">
        <v>822</v>
      </c>
      <c r="S169" t="s">
        <v>156</v>
      </c>
      <c r="T169" s="5" t="s">
        <v>822</v>
      </c>
      <c r="U169" t="s">
        <v>87</v>
      </c>
      <c r="V169" s="5" t="s">
        <v>822</v>
      </c>
      <c r="W169" t="s">
        <v>77</v>
      </c>
      <c r="X169" s="5" t="s">
        <v>822</v>
      </c>
      <c r="Y169" t="s">
        <v>78</v>
      </c>
      <c r="Z169" s="5" t="s">
        <v>822</v>
      </c>
      <c r="AA169" t="s">
        <v>823</v>
      </c>
      <c r="AB169" s="5" t="s">
        <v>822</v>
      </c>
      <c r="AC169" s="5"/>
      <c r="AD169">
        <v>0</v>
      </c>
      <c r="AE169">
        <v>1</v>
      </c>
      <c r="AG169" s="5" t="s">
        <v>822</v>
      </c>
    </row>
    <row r="170" spans="1:33" x14ac:dyDescent="0.25">
      <c r="A170">
        <v>165</v>
      </c>
      <c r="C170" t="s">
        <v>824</v>
      </c>
      <c r="D170" t="s">
        <v>91</v>
      </c>
      <c r="E170" t="s">
        <v>808</v>
      </c>
      <c r="F170" t="s">
        <v>101</v>
      </c>
      <c r="G170" s="5" t="s">
        <v>825</v>
      </c>
      <c r="H170" t="s">
        <v>94</v>
      </c>
      <c r="I170" t="s">
        <v>69</v>
      </c>
      <c r="J170" s="5" t="s">
        <v>825</v>
      </c>
      <c r="K170" s="5" t="s">
        <v>810</v>
      </c>
      <c r="L170">
        <v>9</v>
      </c>
      <c r="M170" t="s">
        <v>118</v>
      </c>
      <c r="N170" s="5" t="s">
        <v>825</v>
      </c>
      <c r="O170" t="s">
        <v>104</v>
      </c>
      <c r="P170" s="5" t="s">
        <v>825</v>
      </c>
      <c r="Q170" t="s">
        <v>180</v>
      </c>
      <c r="R170" s="5" t="s">
        <v>825</v>
      </c>
      <c r="S170" t="s">
        <v>75</v>
      </c>
      <c r="T170" s="5" t="s">
        <v>825</v>
      </c>
      <c r="U170" t="s">
        <v>76</v>
      </c>
      <c r="V170" s="5" t="s">
        <v>825</v>
      </c>
      <c r="W170" t="s">
        <v>78</v>
      </c>
      <c r="X170" s="5" t="s">
        <v>825</v>
      </c>
      <c r="Y170" t="s">
        <v>78</v>
      </c>
      <c r="Z170" s="5" t="s">
        <v>825</v>
      </c>
      <c r="AA170" t="s">
        <v>826</v>
      </c>
      <c r="AB170" s="5" t="s">
        <v>825</v>
      </c>
      <c r="AC170" s="5"/>
      <c r="AD170">
        <v>0</v>
      </c>
      <c r="AE170">
        <v>1</v>
      </c>
      <c r="AG170" s="5" t="s">
        <v>825</v>
      </c>
    </row>
    <row r="171" spans="1:33" x14ac:dyDescent="0.25">
      <c r="A171">
        <v>166</v>
      </c>
      <c r="C171" t="s">
        <v>827</v>
      </c>
      <c r="D171" t="s">
        <v>91</v>
      </c>
      <c r="E171" t="s">
        <v>808</v>
      </c>
      <c r="F171" t="s">
        <v>93</v>
      </c>
      <c r="G171" s="5" t="s">
        <v>828</v>
      </c>
      <c r="H171" t="s">
        <v>94</v>
      </c>
      <c r="I171" t="s">
        <v>69</v>
      </c>
      <c r="J171" s="5" t="s">
        <v>828</v>
      </c>
      <c r="K171" s="5" t="s">
        <v>810</v>
      </c>
      <c r="L171">
        <v>9</v>
      </c>
      <c r="M171" t="s">
        <v>118</v>
      </c>
      <c r="N171" s="5" t="s">
        <v>828</v>
      </c>
      <c r="O171" t="s">
        <v>73</v>
      </c>
      <c r="P171" s="5" t="s">
        <v>828</v>
      </c>
      <c r="Q171" t="s">
        <v>105</v>
      </c>
      <c r="R171" s="5" t="s">
        <v>828</v>
      </c>
      <c r="S171" t="s">
        <v>86</v>
      </c>
      <c r="T171" s="5" t="s">
        <v>828</v>
      </c>
      <c r="U171" t="s">
        <v>76</v>
      </c>
      <c r="V171" s="5" t="s">
        <v>828</v>
      </c>
      <c r="W171" t="s">
        <v>77</v>
      </c>
      <c r="X171" s="5" t="s">
        <v>828</v>
      </c>
      <c r="Y171" t="s">
        <v>78</v>
      </c>
      <c r="Z171" s="5" t="s">
        <v>828</v>
      </c>
      <c r="AA171" t="s">
        <v>829</v>
      </c>
      <c r="AB171" s="5" t="s">
        <v>828</v>
      </c>
      <c r="AC171" s="5"/>
      <c r="AD171">
        <v>0</v>
      </c>
      <c r="AE171">
        <v>1</v>
      </c>
      <c r="AG171" s="5" t="s">
        <v>828</v>
      </c>
    </row>
    <row r="172" spans="1:33" x14ac:dyDescent="0.25">
      <c r="A172">
        <v>167</v>
      </c>
      <c r="C172" t="s">
        <v>830</v>
      </c>
      <c r="D172" t="s">
        <v>91</v>
      </c>
      <c r="E172" t="s">
        <v>808</v>
      </c>
      <c r="F172" t="s">
        <v>93</v>
      </c>
      <c r="G172" s="5" t="s">
        <v>831</v>
      </c>
      <c r="H172" t="s">
        <v>94</v>
      </c>
      <c r="I172" t="s">
        <v>69</v>
      </c>
      <c r="J172" s="5" t="s">
        <v>831</v>
      </c>
      <c r="K172" s="5" t="s">
        <v>810</v>
      </c>
      <c r="L172">
        <v>9</v>
      </c>
      <c r="M172" t="s">
        <v>72</v>
      </c>
      <c r="N172" s="5" t="s">
        <v>831</v>
      </c>
      <c r="O172" t="s">
        <v>104</v>
      </c>
      <c r="P172" s="5" t="s">
        <v>831</v>
      </c>
      <c r="Q172" t="s">
        <v>74</v>
      </c>
      <c r="R172" s="5" t="s">
        <v>831</v>
      </c>
      <c r="S172" t="s">
        <v>75</v>
      </c>
      <c r="T172" s="5" t="s">
        <v>831</v>
      </c>
      <c r="U172" t="s">
        <v>76</v>
      </c>
      <c r="V172" s="5" t="s">
        <v>831</v>
      </c>
      <c r="W172" t="s">
        <v>78</v>
      </c>
      <c r="X172" s="5" t="s">
        <v>831</v>
      </c>
      <c r="Y172" t="s">
        <v>78</v>
      </c>
      <c r="Z172" s="5" t="s">
        <v>831</v>
      </c>
      <c r="AA172" t="s">
        <v>832</v>
      </c>
      <c r="AB172" s="5" t="s">
        <v>831</v>
      </c>
      <c r="AC172" s="5"/>
      <c r="AD172">
        <v>0</v>
      </c>
      <c r="AE172">
        <v>1</v>
      </c>
      <c r="AG172" s="5" t="s">
        <v>831</v>
      </c>
    </row>
    <row r="173" spans="1:33" x14ac:dyDescent="0.25">
      <c r="A173">
        <v>168</v>
      </c>
      <c r="C173" t="s">
        <v>833</v>
      </c>
      <c r="D173" t="s">
        <v>91</v>
      </c>
      <c r="E173" t="s">
        <v>808</v>
      </c>
      <c r="F173" t="s">
        <v>115</v>
      </c>
      <c r="G173" s="5" t="s">
        <v>834</v>
      </c>
      <c r="H173" t="s">
        <v>94</v>
      </c>
      <c r="I173" t="s">
        <v>69</v>
      </c>
      <c r="J173" s="5" t="s">
        <v>834</v>
      </c>
      <c r="K173" s="5" t="s">
        <v>810</v>
      </c>
      <c r="L173">
        <v>9</v>
      </c>
      <c r="M173" t="s">
        <v>84</v>
      </c>
      <c r="N173" s="5" t="s">
        <v>834</v>
      </c>
      <c r="O173" t="s">
        <v>104</v>
      </c>
      <c r="P173" s="5" t="s">
        <v>834</v>
      </c>
      <c r="Q173" t="s">
        <v>127</v>
      </c>
      <c r="R173" s="5" t="s">
        <v>834</v>
      </c>
      <c r="S173" t="s">
        <v>193</v>
      </c>
      <c r="T173" s="5" t="s">
        <v>834</v>
      </c>
      <c r="U173" t="s">
        <v>76</v>
      </c>
      <c r="V173" s="5" t="s">
        <v>834</v>
      </c>
      <c r="W173" t="s">
        <v>78</v>
      </c>
      <c r="X173" s="5" t="s">
        <v>834</v>
      </c>
      <c r="Y173" t="s">
        <v>77</v>
      </c>
      <c r="Z173" s="5" t="s">
        <v>834</v>
      </c>
      <c r="AA173" t="s">
        <v>835</v>
      </c>
      <c r="AB173" s="5" t="s">
        <v>834</v>
      </c>
      <c r="AC173" s="5"/>
      <c r="AD173">
        <v>0</v>
      </c>
      <c r="AE173">
        <v>1</v>
      </c>
      <c r="AG173" s="5" t="s">
        <v>834</v>
      </c>
    </row>
    <row r="174" spans="1:33" x14ac:dyDescent="0.25">
      <c r="A174">
        <v>169</v>
      </c>
      <c r="C174" t="s">
        <v>836</v>
      </c>
      <c r="D174" t="s">
        <v>808</v>
      </c>
      <c r="E174" t="s">
        <v>808</v>
      </c>
      <c r="F174" t="s">
        <v>67</v>
      </c>
      <c r="G174" s="5" t="s">
        <v>837</v>
      </c>
      <c r="H174" t="s">
        <v>68</v>
      </c>
      <c r="I174" t="s">
        <v>69</v>
      </c>
      <c r="J174" s="5" t="s">
        <v>837</v>
      </c>
      <c r="K174" s="5" t="s">
        <v>810</v>
      </c>
      <c r="L174">
        <v>2</v>
      </c>
      <c r="M174" t="s">
        <v>126</v>
      </c>
      <c r="N174" s="5" t="s">
        <v>837</v>
      </c>
      <c r="O174" t="s">
        <v>104</v>
      </c>
      <c r="P174" s="5" t="s">
        <v>837</v>
      </c>
      <c r="Q174" t="s">
        <v>111</v>
      </c>
      <c r="R174" s="5" t="s">
        <v>837</v>
      </c>
      <c r="S174" t="s">
        <v>119</v>
      </c>
      <c r="T174" s="5" t="s">
        <v>837</v>
      </c>
      <c r="U174" t="s">
        <v>76</v>
      </c>
      <c r="V174" s="5" t="s">
        <v>837</v>
      </c>
      <c r="W174" t="s">
        <v>78</v>
      </c>
      <c r="X174" s="5" t="s">
        <v>837</v>
      </c>
      <c r="Y174" t="s">
        <v>78</v>
      </c>
      <c r="Z174" s="5" t="s">
        <v>837</v>
      </c>
      <c r="AA174" t="s">
        <v>838</v>
      </c>
      <c r="AB174" s="5" t="s">
        <v>837</v>
      </c>
      <c r="AC174" s="5"/>
      <c r="AD174">
        <v>0</v>
      </c>
      <c r="AE174">
        <v>1</v>
      </c>
      <c r="AG174" s="5" t="s">
        <v>837</v>
      </c>
    </row>
    <row r="175" spans="1:33" x14ac:dyDescent="0.25">
      <c r="A175">
        <v>170</v>
      </c>
      <c r="C175" t="s">
        <v>839</v>
      </c>
      <c r="D175" t="s">
        <v>91</v>
      </c>
      <c r="E175" t="s">
        <v>840</v>
      </c>
      <c r="F175" t="s">
        <v>101</v>
      </c>
      <c r="G175" s="5" t="s">
        <v>841</v>
      </c>
      <c r="H175" t="s">
        <v>94</v>
      </c>
      <c r="I175" t="s">
        <v>69</v>
      </c>
      <c r="J175" s="5" t="s">
        <v>841</v>
      </c>
      <c r="K175" s="5" t="s">
        <v>842</v>
      </c>
      <c r="L175">
        <v>2</v>
      </c>
      <c r="M175" t="s">
        <v>84</v>
      </c>
      <c r="N175" s="5" t="s">
        <v>841</v>
      </c>
      <c r="O175" t="s">
        <v>104</v>
      </c>
      <c r="P175" s="5" t="s">
        <v>841</v>
      </c>
      <c r="Q175" t="s">
        <v>111</v>
      </c>
      <c r="R175" s="5" t="s">
        <v>841</v>
      </c>
      <c r="S175" t="s">
        <v>156</v>
      </c>
      <c r="T175" s="5" t="s">
        <v>841</v>
      </c>
      <c r="U175" t="s">
        <v>76</v>
      </c>
      <c r="V175" s="5" t="s">
        <v>841</v>
      </c>
      <c r="W175" t="s">
        <v>77</v>
      </c>
      <c r="X175" s="5" t="s">
        <v>841</v>
      </c>
      <c r="Y175" t="s">
        <v>77</v>
      </c>
      <c r="Z175" s="5" t="s">
        <v>841</v>
      </c>
      <c r="AA175" t="s">
        <v>843</v>
      </c>
      <c r="AB175" s="5" t="s">
        <v>841</v>
      </c>
      <c r="AC175" s="5"/>
      <c r="AD175">
        <v>0</v>
      </c>
      <c r="AE175">
        <v>1</v>
      </c>
      <c r="AG175" s="5" t="s">
        <v>841</v>
      </c>
    </row>
    <row r="176" spans="1:33" x14ac:dyDescent="0.25">
      <c r="A176">
        <v>171</v>
      </c>
      <c r="C176" t="s">
        <v>844</v>
      </c>
      <c r="D176" t="s">
        <v>91</v>
      </c>
      <c r="E176" t="s">
        <v>840</v>
      </c>
      <c r="F176" t="s">
        <v>101</v>
      </c>
      <c r="G176" s="5" t="s">
        <v>845</v>
      </c>
      <c r="H176" t="s">
        <v>94</v>
      </c>
      <c r="I176" t="s">
        <v>69</v>
      </c>
      <c r="J176" s="5" t="s">
        <v>845</v>
      </c>
      <c r="K176" s="5" t="s">
        <v>842</v>
      </c>
      <c r="L176">
        <v>2</v>
      </c>
      <c r="M176" t="s">
        <v>84</v>
      </c>
      <c r="N176" s="5" t="s">
        <v>845</v>
      </c>
      <c r="O176" t="s">
        <v>104</v>
      </c>
      <c r="P176" s="5" t="s">
        <v>845</v>
      </c>
      <c r="Q176" t="s">
        <v>85</v>
      </c>
      <c r="R176" s="5" t="s">
        <v>845</v>
      </c>
      <c r="S176" t="s">
        <v>75</v>
      </c>
      <c r="T176" s="5" t="s">
        <v>845</v>
      </c>
      <c r="U176" t="s">
        <v>76</v>
      </c>
      <c r="V176" s="5" t="s">
        <v>845</v>
      </c>
      <c r="W176" t="s">
        <v>77</v>
      </c>
      <c r="X176" s="5" t="s">
        <v>845</v>
      </c>
      <c r="Y176" t="s">
        <v>77</v>
      </c>
      <c r="Z176" s="5" t="s">
        <v>845</v>
      </c>
      <c r="AA176" t="s">
        <v>846</v>
      </c>
      <c r="AB176" s="5" t="s">
        <v>845</v>
      </c>
      <c r="AC176" s="5"/>
      <c r="AD176">
        <v>0</v>
      </c>
      <c r="AE176">
        <v>1</v>
      </c>
      <c r="AG176" s="5" t="s">
        <v>845</v>
      </c>
    </row>
    <row r="177" spans="1:33" x14ac:dyDescent="0.25">
      <c r="A177">
        <v>172</v>
      </c>
      <c r="C177" t="s">
        <v>847</v>
      </c>
      <c r="D177" t="s">
        <v>91</v>
      </c>
      <c r="E177" t="s">
        <v>840</v>
      </c>
      <c r="F177" t="s">
        <v>93</v>
      </c>
      <c r="G177" s="5" t="s">
        <v>848</v>
      </c>
      <c r="H177" t="s">
        <v>68</v>
      </c>
      <c r="I177" t="s">
        <v>69</v>
      </c>
      <c r="J177" s="5" t="s">
        <v>848</v>
      </c>
      <c r="K177" s="5" t="s">
        <v>842</v>
      </c>
      <c r="L177">
        <v>2</v>
      </c>
      <c r="M177" t="s">
        <v>186</v>
      </c>
      <c r="N177" s="5" t="s">
        <v>848</v>
      </c>
      <c r="O177" t="s">
        <v>104</v>
      </c>
      <c r="P177" s="5" t="s">
        <v>848</v>
      </c>
      <c r="Q177" t="s">
        <v>85</v>
      </c>
      <c r="R177" s="5" t="s">
        <v>848</v>
      </c>
      <c r="S177" t="s">
        <v>86</v>
      </c>
      <c r="T177" s="5" t="s">
        <v>848</v>
      </c>
      <c r="U177" t="s">
        <v>76</v>
      </c>
      <c r="V177" s="5" t="s">
        <v>848</v>
      </c>
      <c r="W177" t="s">
        <v>78</v>
      </c>
      <c r="X177" s="5" t="s">
        <v>848</v>
      </c>
      <c r="Y177" t="s">
        <v>77</v>
      </c>
      <c r="Z177" s="5" t="s">
        <v>848</v>
      </c>
      <c r="AA177" t="s">
        <v>849</v>
      </c>
      <c r="AB177" s="5" t="s">
        <v>848</v>
      </c>
      <c r="AC177" s="5"/>
      <c r="AD177">
        <v>0</v>
      </c>
      <c r="AE177">
        <v>1</v>
      </c>
      <c r="AG177" s="5" t="s">
        <v>848</v>
      </c>
    </row>
    <row r="178" spans="1:33" x14ac:dyDescent="0.25">
      <c r="A178">
        <v>173</v>
      </c>
      <c r="C178" t="s">
        <v>850</v>
      </c>
      <c r="D178" t="s">
        <v>840</v>
      </c>
      <c r="E178" t="s">
        <v>840</v>
      </c>
      <c r="F178" t="s">
        <v>67</v>
      </c>
      <c r="G178" s="5" t="s">
        <v>851</v>
      </c>
      <c r="H178" t="s">
        <v>68</v>
      </c>
      <c r="I178" t="s">
        <v>69</v>
      </c>
      <c r="J178" s="5" t="s">
        <v>851</v>
      </c>
      <c r="K178" s="5" t="s">
        <v>842</v>
      </c>
      <c r="L178">
        <v>3</v>
      </c>
      <c r="M178" t="s">
        <v>126</v>
      </c>
      <c r="N178" s="5" t="s">
        <v>851</v>
      </c>
      <c r="O178" t="s">
        <v>104</v>
      </c>
      <c r="P178" s="5" t="s">
        <v>851</v>
      </c>
      <c r="Q178" t="s">
        <v>127</v>
      </c>
      <c r="R178" s="5" t="s">
        <v>851</v>
      </c>
      <c r="S178" t="s">
        <v>97</v>
      </c>
      <c r="T178" s="5" t="s">
        <v>851</v>
      </c>
      <c r="U178" t="s">
        <v>87</v>
      </c>
      <c r="V178" s="5" t="s">
        <v>851</v>
      </c>
      <c r="W178" t="s">
        <v>78</v>
      </c>
      <c r="X178" s="5" t="s">
        <v>851</v>
      </c>
      <c r="Y178" t="s">
        <v>77</v>
      </c>
      <c r="Z178" s="5" t="s">
        <v>851</v>
      </c>
      <c r="AA178" t="s">
        <v>852</v>
      </c>
      <c r="AB178" s="5" t="s">
        <v>851</v>
      </c>
      <c r="AC178" s="5"/>
      <c r="AD178">
        <v>0</v>
      </c>
      <c r="AE178">
        <v>1</v>
      </c>
      <c r="AG178" s="5" t="s">
        <v>851</v>
      </c>
    </row>
    <row r="179" spans="1:33" x14ac:dyDescent="0.25">
      <c r="A179">
        <v>174</v>
      </c>
      <c r="C179" t="s">
        <v>853</v>
      </c>
      <c r="D179" t="s">
        <v>840</v>
      </c>
      <c r="E179" t="s">
        <v>840</v>
      </c>
      <c r="F179" t="s">
        <v>67</v>
      </c>
      <c r="G179" s="5" t="s">
        <v>854</v>
      </c>
      <c r="H179" t="s">
        <v>68</v>
      </c>
      <c r="I179" t="s">
        <v>69</v>
      </c>
      <c r="J179" s="5" t="s">
        <v>854</v>
      </c>
      <c r="K179" s="5" t="s">
        <v>842</v>
      </c>
      <c r="L179">
        <v>9</v>
      </c>
      <c r="M179" t="s">
        <v>186</v>
      </c>
      <c r="N179" s="5" t="s">
        <v>854</v>
      </c>
      <c r="O179" t="s">
        <v>104</v>
      </c>
      <c r="P179" s="5" t="s">
        <v>854</v>
      </c>
      <c r="Q179" t="s">
        <v>111</v>
      </c>
      <c r="R179" s="5" t="s">
        <v>854</v>
      </c>
      <c r="S179" t="s">
        <v>156</v>
      </c>
      <c r="T179" s="5" t="s">
        <v>854</v>
      </c>
      <c r="U179" t="s">
        <v>76</v>
      </c>
      <c r="V179" s="5" t="s">
        <v>854</v>
      </c>
      <c r="W179" t="s">
        <v>77</v>
      </c>
      <c r="X179" s="5" t="s">
        <v>854</v>
      </c>
      <c r="Y179" t="s">
        <v>78</v>
      </c>
      <c r="Z179" s="5" t="s">
        <v>854</v>
      </c>
      <c r="AA179" t="s">
        <v>855</v>
      </c>
      <c r="AB179" s="5" t="s">
        <v>854</v>
      </c>
      <c r="AC179" s="5"/>
      <c r="AD179">
        <v>0</v>
      </c>
      <c r="AE179">
        <v>1</v>
      </c>
      <c r="AG179" s="5" t="s">
        <v>854</v>
      </c>
    </row>
    <row r="180" spans="1:33" x14ac:dyDescent="0.25">
      <c r="A180">
        <v>175</v>
      </c>
      <c r="C180" t="s">
        <v>856</v>
      </c>
      <c r="D180" t="s">
        <v>91</v>
      </c>
      <c r="E180" t="s">
        <v>840</v>
      </c>
      <c r="F180" t="s">
        <v>101</v>
      </c>
      <c r="G180" s="5" t="s">
        <v>857</v>
      </c>
      <c r="H180" t="s">
        <v>94</v>
      </c>
      <c r="I180" t="s">
        <v>69</v>
      </c>
      <c r="J180" s="5" t="s">
        <v>857</v>
      </c>
      <c r="K180" s="5" t="s">
        <v>842</v>
      </c>
      <c r="L180">
        <v>9</v>
      </c>
      <c r="M180" t="s">
        <v>84</v>
      </c>
      <c r="N180" s="5" t="s">
        <v>857</v>
      </c>
      <c r="O180" t="s">
        <v>104</v>
      </c>
      <c r="P180" s="5" t="s">
        <v>857</v>
      </c>
      <c r="Q180" t="s">
        <v>127</v>
      </c>
      <c r="R180" s="5" t="s">
        <v>857</v>
      </c>
      <c r="S180" t="s">
        <v>75</v>
      </c>
      <c r="T180" s="5" t="s">
        <v>857</v>
      </c>
      <c r="U180" t="s">
        <v>76</v>
      </c>
      <c r="V180" s="5" t="s">
        <v>857</v>
      </c>
      <c r="W180" t="s">
        <v>78</v>
      </c>
      <c r="X180" s="5" t="s">
        <v>857</v>
      </c>
      <c r="Y180" t="s">
        <v>77</v>
      </c>
      <c r="Z180" s="5" t="s">
        <v>857</v>
      </c>
      <c r="AA180" t="s">
        <v>858</v>
      </c>
      <c r="AB180" s="5" t="s">
        <v>857</v>
      </c>
      <c r="AC180" s="5"/>
      <c r="AD180">
        <v>0</v>
      </c>
      <c r="AE180">
        <v>1</v>
      </c>
      <c r="AG180" s="5" t="s">
        <v>857</v>
      </c>
    </row>
    <row r="181" spans="1:33" x14ac:dyDescent="0.25">
      <c r="A181">
        <v>176</v>
      </c>
      <c r="C181" t="s">
        <v>859</v>
      </c>
      <c r="D181" t="s">
        <v>91</v>
      </c>
      <c r="E181" t="s">
        <v>840</v>
      </c>
      <c r="F181" t="s">
        <v>101</v>
      </c>
      <c r="G181" s="5" t="s">
        <v>860</v>
      </c>
      <c r="H181" t="s">
        <v>94</v>
      </c>
      <c r="I181" t="s">
        <v>69</v>
      </c>
      <c r="J181" s="5" t="s">
        <v>860</v>
      </c>
      <c r="K181" s="5" t="s">
        <v>842</v>
      </c>
      <c r="L181">
        <v>9</v>
      </c>
      <c r="M181" t="s">
        <v>72</v>
      </c>
      <c r="N181" s="5" t="s">
        <v>860</v>
      </c>
      <c r="O181" t="s">
        <v>104</v>
      </c>
      <c r="P181" s="5" t="s">
        <v>860</v>
      </c>
      <c r="Q181" t="s">
        <v>235</v>
      </c>
      <c r="R181" s="5" t="s">
        <v>860</v>
      </c>
      <c r="S181" t="s">
        <v>187</v>
      </c>
      <c r="T181" s="5" t="s">
        <v>860</v>
      </c>
      <c r="U181" t="s">
        <v>87</v>
      </c>
      <c r="V181" s="5" t="s">
        <v>860</v>
      </c>
      <c r="W181" t="s">
        <v>77</v>
      </c>
      <c r="X181" s="5" t="s">
        <v>860</v>
      </c>
      <c r="Y181" t="s">
        <v>77</v>
      </c>
      <c r="Z181" s="5" t="s">
        <v>860</v>
      </c>
      <c r="AA181" t="s">
        <v>861</v>
      </c>
      <c r="AB181" s="5" t="s">
        <v>860</v>
      </c>
      <c r="AC181" s="5"/>
      <c r="AD181">
        <v>0</v>
      </c>
      <c r="AE181">
        <v>1</v>
      </c>
      <c r="AG181" s="5" t="s">
        <v>860</v>
      </c>
    </row>
    <row r="182" spans="1:33" x14ac:dyDescent="0.25">
      <c r="A182">
        <v>177</v>
      </c>
      <c r="C182" t="s">
        <v>862</v>
      </c>
      <c r="D182" t="s">
        <v>91</v>
      </c>
      <c r="E182" t="s">
        <v>840</v>
      </c>
      <c r="F182" t="s">
        <v>101</v>
      </c>
      <c r="G182" s="5" t="s">
        <v>863</v>
      </c>
      <c r="H182" t="s">
        <v>94</v>
      </c>
      <c r="I182" t="s">
        <v>69</v>
      </c>
      <c r="J182" s="5" t="s">
        <v>863</v>
      </c>
      <c r="K182" s="5" t="s">
        <v>842</v>
      </c>
      <c r="L182">
        <v>9</v>
      </c>
      <c r="M182" t="s">
        <v>72</v>
      </c>
      <c r="N182" s="5" t="s">
        <v>863</v>
      </c>
      <c r="O182" t="s">
        <v>73</v>
      </c>
      <c r="P182" s="5" t="s">
        <v>863</v>
      </c>
      <c r="Q182" t="s">
        <v>105</v>
      </c>
      <c r="R182" s="5" t="s">
        <v>863</v>
      </c>
      <c r="S182" t="s">
        <v>128</v>
      </c>
      <c r="T182" s="5" t="s">
        <v>863</v>
      </c>
      <c r="U182" t="s">
        <v>76</v>
      </c>
      <c r="V182" s="5" t="s">
        <v>863</v>
      </c>
      <c r="W182" t="s">
        <v>78</v>
      </c>
      <c r="X182" s="5" t="s">
        <v>863</v>
      </c>
      <c r="Y182" t="s">
        <v>78</v>
      </c>
      <c r="Z182" s="5" t="s">
        <v>863</v>
      </c>
      <c r="AA182" t="s">
        <v>864</v>
      </c>
      <c r="AB182" s="5" t="s">
        <v>863</v>
      </c>
      <c r="AC182" s="5" t="s">
        <v>865</v>
      </c>
      <c r="AD182">
        <v>0</v>
      </c>
      <c r="AE182">
        <v>1</v>
      </c>
      <c r="AG182" s="5" t="s">
        <v>863</v>
      </c>
    </row>
    <row r="183" spans="1:33" x14ac:dyDescent="0.25">
      <c r="A183">
        <v>178</v>
      </c>
      <c r="C183" t="s">
        <v>866</v>
      </c>
      <c r="D183" t="s">
        <v>91</v>
      </c>
      <c r="E183" t="s">
        <v>840</v>
      </c>
      <c r="F183" t="s">
        <v>115</v>
      </c>
      <c r="G183" s="5" t="s">
        <v>867</v>
      </c>
      <c r="H183" t="s">
        <v>94</v>
      </c>
      <c r="I183" t="s">
        <v>69</v>
      </c>
      <c r="J183" s="5" t="s">
        <v>867</v>
      </c>
      <c r="K183" s="5" t="s">
        <v>842</v>
      </c>
      <c r="L183">
        <v>9</v>
      </c>
      <c r="M183" t="s">
        <v>186</v>
      </c>
      <c r="N183" s="5" t="s">
        <v>867</v>
      </c>
      <c r="O183" t="s">
        <v>73</v>
      </c>
      <c r="P183" s="5" t="s">
        <v>867</v>
      </c>
      <c r="Q183" t="s">
        <v>235</v>
      </c>
      <c r="R183" s="5" t="s">
        <v>867</v>
      </c>
      <c r="S183" t="s">
        <v>145</v>
      </c>
      <c r="T183" s="5" t="s">
        <v>867</v>
      </c>
      <c r="U183" t="s">
        <v>87</v>
      </c>
      <c r="V183" s="5" t="s">
        <v>867</v>
      </c>
      <c r="W183" t="s">
        <v>77</v>
      </c>
      <c r="X183" s="5" t="s">
        <v>867</v>
      </c>
      <c r="Y183" t="s">
        <v>77</v>
      </c>
      <c r="Z183" s="5" t="s">
        <v>867</v>
      </c>
      <c r="AA183" t="s">
        <v>868</v>
      </c>
      <c r="AB183" s="5" t="s">
        <v>867</v>
      </c>
      <c r="AC183" s="5"/>
      <c r="AD183">
        <v>0</v>
      </c>
      <c r="AE183">
        <v>1</v>
      </c>
      <c r="AG183" s="5" t="s">
        <v>867</v>
      </c>
    </row>
    <row r="184" spans="1:33" x14ac:dyDescent="0.25">
      <c r="A184">
        <v>179</v>
      </c>
      <c r="C184" t="s">
        <v>869</v>
      </c>
      <c r="D184" t="s">
        <v>91</v>
      </c>
      <c r="E184" t="s">
        <v>840</v>
      </c>
      <c r="F184" t="s">
        <v>93</v>
      </c>
      <c r="G184" s="5" t="s">
        <v>870</v>
      </c>
      <c r="H184" t="s">
        <v>94</v>
      </c>
      <c r="I184" t="s">
        <v>69</v>
      </c>
      <c r="J184" s="5" t="s">
        <v>870</v>
      </c>
      <c r="K184" s="5" t="s">
        <v>842</v>
      </c>
      <c r="L184">
        <v>9</v>
      </c>
      <c r="M184" t="s">
        <v>186</v>
      </c>
      <c r="N184" s="5" t="s">
        <v>870</v>
      </c>
      <c r="O184" t="s">
        <v>104</v>
      </c>
      <c r="P184" s="5" t="s">
        <v>870</v>
      </c>
      <c r="Q184" t="s">
        <v>105</v>
      </c>
      <c r="R184" s="5" t="s">
        <v>870</v>
      </c>
      <c r="S184" t="s">
        <v>86</v>
      </c>
      <c r="T184" s="5" t="s">
        <v>870</v>
      </c>
      <c r="U184" t="s">
        <v>76</v>
      </c>
      <c r="V184" s="5" t="s">
        <v>870</v>
      </c>
      <c r="W184" t="s">
        <v>78</v>
      </c>
      <c r="X184" s="5" t="s">
        <v>870</v>
      </c>
      <c r="Y184" t="s">
        <v>77</v>
      </c>
      <c r="Z184" s="5" t="s">
        <v>870</v>
      </c>
      <c r="AA184" t="s">
        <v>871</v>
      </c>
      <c r="AB184" s="5" t="s">
        <v>870</v>
      </c>
      <c r="AC184" s="5"/>
      <c r="AD184">
        <v>0</v>
      </c>
      <c r="AE184">
        <v>1</v>
      </c>
      <c r="AG184" s="5" t="s">
        <v>870</v>
      </c>
    </row>
    <row r="185" spans="1:33" x14ac:dyDescent="0.25">
      <c r="A185">
        <v>180</v>
      </c>
      <c r="C185" t="s">
        <v>872</v>
      </c>
      <c r="D185" t="s">
        <v>873</v>
      </c>
      <c r="E185" t="s">
        <v>873</v>
      </c>
      <c r="F185" t="s">
        <v>67</v>
      </c>
      <c r="G185" s="5" t="s">
        <v>874</v>
      </c>
      <c r="H185" t="s">
        <v>68</v>
      </c>
      <c r="I185" t="s">
        <v>69</v>
      </c>
      <c r="J185" s="5" t="s">
        <v>874</v>
      </c>
      <c r="K185" s="5" t="s">
        <v>875</v>
      </c>
      <c r="L185">
        <v>4</v>
      </c>
      <c r="M185" t="s">
        <v>72</v>
      </c>
      <c r="N185" s="5" t="s">
        <v>874</v>
      </c>
      <c r="O185" t="s">
        <v>73</v>
      </c>
      <c r="P185" s="5" t="s">
        <v>874</v>
      </c>
      <c r="Q185" t="s">
        <v>235</v>
      </c>
      <c r="R185" s="5" t="s">
        <v>874</v>
      </c>
      <c r="S185" t="s">
        <v>193</v>
      </c>
      <c r="T185" s="5" t="s">
        <v>874</v>
      </c>
      <c r="U185" t="s">
        <v>76</v>
      </c>
      <c r="V185" s="5" t="s">
        <v>874</v>
      </c>
      <c r="W185" t="s">
        <v>77</v>
      </c>
      <c r="X185" s="5" t="s">
        <v>874</v>
      </c>
      <c r="Y185" t="s">
        <v>77</v>
      </c>
      <c r="Z185" s="5" t="s">
        <v>874</v>
      </c>
      <c r="AA185" t="s">
        <v>876</v>
      </c>
      <c r="AB185" s="5" t="s">
        <v>874</v>
      </c>
      <c r="AC185" s="5"/>
      <c r="AD185">
        <v>0</v>
      </c>
      <c r="AE185">
        <v>1</v>
      </c>
      <c r="AG185" s="5" t="s">
        <v>874</v>
      </c>
    </row>
    <row r="186" spans="1:33" x14ac:dyDescent="0.25">
      <c r="A186">
        <v>181</v>
      </c>
      <c r="C186" t="s">
        <v>877</v>
      </c>
      <c r="D186" t="s">
        <v>91</v>
      </c>
      <c r="E186" t="s">
        <v>873</v>
      </c>
      <c r="F186" t="s">
        <v>101</v>
      </c>
      <c r="G186" s="5" t="s">
        <v>878</v>
      </c>
      <c r="H186" t="s">
        <v>94</v>
      </c>
      <c r="I186" t="s">
        <v>69</v>
      </c>
      <c r="J186" s="5" t="s">
        <v>878</v>
      </c>
      <c r="K186" s="5" t="s">
        <v>875</v>
      </c>
      <c r="L186">
        <v>4</v>
      </c>
      <c r="M186" t="s">
        <v>126</v>
      </c>
      <c r="N186" s="5" t="s">
        <v>878</v>
      </c>
      <c r="O186" t="s">
        <v>104</v>
      </c>
      <c r="P186" s="5" t="s">
        <v>878</v>
      </c>
      <c r="Q186" t="s">
        <v>168</v>
      </c>
      <c r="R186" s="5" t="s">
        <v>878</v>
      </c>
      <c r="S186" t="s">
        <v>193</v>
      </c>
      <c r="T186" s="5" t="s">
        <v>878</v>
      </c>
      <c r="U186" t="s">
        <v>76</v>
      </c>
      <c r="V186" s="5" t="s">
        <v>878</v>
      </c>
      <c r="W186" t="s">
        <v>78</v>
      </c>
      <c r="X186" s="5" t="s">
        <v>878</v>
      </c>
      <c r="Y186" t="s">
        <v>77</v>
      </c>
      <c r="Z186" s="5" t="s">
        <v>878</v>
      </c>
      <c r="AA186" t="s">
        <v>879</v>
      </c>
      <c r="AB186" s="5" t="s">
        <v>878</v>
      </c>
      <c r="AC186" s="5"/>
      <c r="AD186">
        <v>0</v>
      </c>
      <c r="AE186">
        <v>1</v>
      </c>
      <c r="AG186" s="5" t="s">
        <v>878</v>
      </c>
    </row>
    <row r="187" spans="1:33" x14ac:dyDescent="0.25">
      <c r="A187">
        <v>182</v>
      </c>
      <c r="C187" t="s">
        <v>880</v>
      </c>
      <c r="D187" t="s">
        <v>91</v>
      </c>
      <c r="E187" t="s">
        <v>873</v>
      </c>
      <c r="F187" t="s">
        <v>101</v>
      </c>
      <c r="G187" s="5" t="s">
        <v>881</v>
      </c>
      <c r="H187" t="s">
        <v>94</v>
      </c>
      <c r="I187" t="s">
        <v>69</v>
      </c>
      <c r="J187" s="5" t="s">
        <v>881</v>
      </c>
      <c r="K187" s="5" t="s">
        <v>875</v>
      </c>
      <c r="L187">
        <v>4</v>
      </c>
      <c r="M187" t="s">
        <v>118</v>
      </c>
      <c r="N187" s="5" t="s">
        <v>881</v>
      </c>
      <c r="O187" t="s">
        <v>104</v>
      </c>
      <c r="P187" s="5" t="s">
        <v>881</v>
      </c>
      <c r="Q187" t="s">
        <v>74</v>
      </c>
      <c r="R187" s="5" t="s">
        <v>881</v>
      </c>
      <c r="S187" t="s">
        <v>156</v>
      </c>
      <c r="T187" s="5" t="s">
        <v>881</v>
      </c>
      <c r="U187" t="s">
        <v>87</v>
      </c>
      <c r="V187" s="5" t="s">
        <v>881</v>
      </c>
      <c r="W187" t="s">
        <v>77</v>
      </c>
      <c r="X187" s="5" t="s">
        <v>881</v>
      </c>
      <c r="Y187" t="s">
        <v>78</v>
      </c>
      <c r="Z187" s="5" t="s">
        <v>881</v>
      </c>
      <c r="AA187" t="s">
        <v>882</v>
      </c>
      <c r="AB187" s="5" t="s">
        <v>881</v>
      </c>
      <c r="AC187" s="5"/>
      <c r="AD187">
        <v>0</v>
      </c>
      <c r="AE187">
        <v>1</v>
      </c>
      <c r="AG187" s="5" t="s">
        <v>881</v>
      </c>
    </row>
    <row r="188" spans="1:33" x14ac:dyDescent="0.25">
      <c r="A188">
        <v>183</v>
      </c>
      <c r="C188" t="s">
        <v>883</v>
      </c>
      <c r="D188" t="s">
        <v>873</v>
      </c>
      <c r="E188" t="s">
        <v>873</v>
      </c>
      <c r="F188" t="s">
        <v>67</v>
      </c>
      <c r="G188" s="5" t="s">
        <v>884</v>
      </c>
      <c r="H188" t="s">
        <v>68</v>
      </c>
      <c r="I188" t="s">
        <v>69</v>
      </c>
      <c r="J188" s="5" t="s">
        <v>884</v>
      </c>
      <c r="K188" s="5" t="s">
        <v>875</v>
      </c>
      <c r="L188">
        <v>1</v>
      </c>
      <c r="M188" t="s">
        <v>167</v>
      </c>
      <c r="N188" s="5" t="s">
        <v>884</v>
      </c>
      <c r="O188" t="s">
        <v>104</v>
      </c>
      <c r="P188" s="5" t="s">
        <v>884</v>
      </c>
      <c r="Q188" t="s">
        <v>85</v>
      </c>
      <c r="R188" s="5" t="s">
        <v>884</v>
      </c>
      <c r="S188" t="s">
        <v>75</v>
      </c>
      <c r="T188" s="5" t="s">
        <v>884</v>
      </c>
      <c r="U188" t="s">
        <v>76</v>
      </c>
      <c r="V188" s="5" t="s">
        <v>884</v>
      </c>
      <c r="W188" t="s">
        <v>78</v>
      </c>
      <c r="X188" s="5" t="s">
        <v>884</v>
      </c>
      <c r="Y188" t="s">
        <v>77</v>
      </c>
      <c r="Z188" s="5" t="s">
        <v>884</v>
      </c>
      <c r="AA188" t="s">
        <v>885</v>
      </c>
      <c r="AB188" s="5" t="s">
        <v>884</v>
      </c>
      <c r="AC188" s="5" t="s">
        <v>886</v>
      </c>
      <c r="AD188">
        <v>0</v>
      </c>
      <c r="AE188">
        <v>1</v>
      </c>
      <c r="AG188" s="5" t="s">
        <v>884</v>
      </c>
    </row>
    <row r="189" spans="1:33" x14ac:dyDescent="0.25">
      <c r="A189">
        <v>184</v>
      </c>
      <c r="C189" t="s">
        <v>887</v>
      </c>
      <c r="D189" t="s">
        <v>91</v>
      </c>
      <c r="E189" t="s">
        <v>873</v>
      </c>
      <c r="F189" t="s">
        <v>101</v>
      </c>
      <c r="G189" s="5" t="s">
        <v>888</v>
      </c>
      <c r="H189" t="s">
        <v>94</v>
      </c>
      <c r="I189" t="s">
        <v>69</v>
      </c>
      <c r="J189" s="5" t="s">
        <v>888</v>
      </c>
      <c r="K189" s="5" t="s">
        <v>875</v>
      </c>
      <c r="L189">
        <v>1</v>
      </c>
      <c r="M189" t="s">
        <v>84</v>
      </c>
      <c r="N189" s="5" t="s">
        <v>888</v>
      </c>
      <c r="O189" t="s">
        <v>104</v>
      </c>
      <c r="P189" s="5" t="s">
        <v>888</v>
      </c>
      <c r="Q189" t="s">
        <v>111</v>
      </c>
      <c r="R189" s="5" t="s">
        <v>888</v>
      </c>
      <c r="S189" t="s">
        <v>75</v>
      </c>
      <c r="T189" s="5" t="s">
        <v>888</v>
      </c>
      <c r="U189" t="s">
        <v>76</v>
      </c>
      <c r="V189" s="5" t="s">
        <v>888</v>
      </c>
      <c r="W189" t="s">
        <v>77</v>
      </c>
      <c r="X189" s="5" t="s">
        <v>888</v>
      </c>
      <c r="Y189" t="s">
        <v>78</v>
      </c>
      <c r="Z189" s="5" t="s">
        <v>888</v>
      </c>
      <c r="AA189" t="s">
        <v>889</v>
      </c>
      <c r="AB189" s="5" t="s">
        <v>888</v>
      </c>
      <c r="AC189" s="5"/>
      <c r="AD189">
        <v>0</v>
      </c>
      <c r="AE189">
        <v>1</v>
      </c>
      <c r="AG189" s="5" t="s">
        <v>888</v>
      </c>
    </row>
    <row r="190" spans="1:33" x14ac:dyDescent="0.25">
      <c r="A190">
        <v>185</v>
      </c>
      <c r="C190" t="s">
        <v>890</v>
      </c>
      <c r="D190" t="s">
        <v>873</v>
      </c>
      <c r="E190" t="s">
        <v>873</v>
      </c>
      <c r="F190" t="s">
        <v>67</v>
      </c>
      <c r="G190" s="5" t="s">
        <v>891</v>
      </c>
      <c r="H190" t="s">
        <v>68</v>
      </c>
      <c r="I190" t="s">
        <v>69</v>
      </c>
      <c r="J190" s="5" t="s">
        <v>891</v>
      </c>
      <c r="K190" s="5" t="s">
        <v>875</v>
      </c>
      <c r="L190">
        <v>9</v>
      </c>
      <c r="M190" t="s">
        <v>167</v>
      </c>
      <c r="N190" s="5" t="s">
        <v>891</v>
      </c>
      <c r="O190" t="s">
        <v>104</v>
      </c>
      <c r="P190" s="5" t="s">
        <v>891</v>
      </c>
      <c r="Q190" t="s">
        <v>105</v>
      </c>
      <c r="R190" s="5" t="s">
        <v>891</v>
      </c>
      <c r="S190" t="s">
        <v>219</v>
      </c>
      <c r="T190" s="5" t="s">
        <v>891</v>
      </c>
      <c r="U190" t="s">
        <v>76</v>
      </c>
      <c r="V190" s="5" t="s">
        <v>891</v>
      </c>
      <c r="W190" t="s">
        <v>78</v>
      </c>
      <c r="X190" s="5" t="s">
        <v>891</v>
      </c>
      <c r="Y190" t="s">
        <v>78</v>
      </c>
      <c r="Z190" s="5" t="s">
        <v>891</v>
      </c>
      <c r="AA190" t="s">
        <v>892</v>
      </c>
      <c r="AB190" s="5" t="s">
        <v>891</v>
      </c>
      <c r="AC190" s="5" t="s">
        <v>453</v>
      </c>
      <c r="AD190">
        <v>0</v>
      </c>
      <c r="AE190">
        <v>1</v>
      </c>
      <c r="AG190" s="5" t="s">
        <v>891</v>
      </c>
    </row>
    <row r="191" spans="1:33" x14ac:dyDescent="0.25">
      <c r="A191">
        <v>186</v>
      </c>
      <c r="C191" t="s">
        <v>893</v>
      </c>
      <c r="D191" t="s">
        <v>91</v>
      </c>
      <c r="E191" t="s">
        <v>873</v>
      </c>
      <c r="F191" t="s">
        <v>115</v>
      </c>
      <c r="G191" s="5" t="s">
        <v>894</v>
      </c>
      <c r="H191" t="s">
        <v>68</v>
      </c>
      <c r="I191" t="s">
        <v>69</v>
      </c>
      <c r="J191" s="5" t="s">
        <v>894</v>
      </c>
      <c r="K191" s="5" t="s">
        <v>875</v>
      </c>
      <c r="L191">
        <v>9</v>
      </c>
      <c r="M191" t="s">
        <v>167</v>
      </c>
      <c r="N191" s="5" t="s">
        <v>894</v>
      </c>
      <c r="O191" t="s">
        <v>104</v>
      </c>
      <c r="P191" s="5" t="s">
        <v>894</v>
      </c>
      <c r="Q191" t="s">
        <v>180</v>
      </c>
      <c r="R191" s="5" t="s">
        <v>894</v>
      </c>
      <c r="S191" t="s">
        <v>193</v>
      </c>
      <c r="T191" s="5" t="s">
        <v>894</v>
      </c>
      <c r="U191" t="s">
        <v>76</v>
      </c>
      <c r="V191" s="5" t="s">
        <v>894</v>
      </c>
      <c r="W191" t="s">
        <v>78</v>
      </c>
      <c r="X191" s="5" t="s">
        <v>894</v>
      </c>
      <c r="Y191" t="s">
        <v>77</v>
      </c>
      <c r="Z191" s="5" t="s">
        <v>894</v>
      </c>
      <c r="AA191" t="s">
        <v>895</v>
      </c>
      <c r="AB191" s="5" t="s">
        <v>894</v>
      </c>
      <c r="AC191" s="5"/>
      <c r="AD191">
        <v>0</v>
      </c>
      <c r="AE191">
        <v>1</v>
      </c>
      <c r="AG191" s="5" t="s">
        <v>894</v>
      </c>
    </row>
    <row r="192" spans="1:33" x14ac:dyDescent="0.25">
      <c r="A192">
        <v>187</v>
      </c>
      <c r="C192" t="s">
        <v>896</v>
      </c>
      <c r="D192" t="s">
        <v>91</v>
      </c>
      <c r="E192" t="s">
        <v>873</v>
      </c>
      <c r="F192" t="s">
        <v>101</v>
      </c>
      <c r="G192" s="5" t="s">
        <v>897</v>
      </c>
      <c r="H192" t="s">
        <v>94</v>
      </c>
      <c r="I192" t="s">
        <v>69</v>
      </c>
      <c r="J192" s="5" t="s">
        <v>897</v>
      </c>
      <c r="K192" s="5" t="s">
        <v>875</v>
      </c>
      <c r="L192">
        <v>9</v>
      </c>
      <c r="M192" t="s">
        <v>186</v>
      </c>
      <c r="N192" s="5" t="s">
        <v>897</v>
      </c>
      <c r="O192" t="s">
        <v>73</v>
      </c>
      <c r="P192" s="5" t="s">
        <v>897</v>
      </c>
      <c r="Q192" t="s">
        <v>235</v>
      </c>
      <c r="R192" s="5" t="s">
        <v>897</v>
      </c>
      <c r="S192" t="s">
        <v>193</v>
      </c>
      <c r="T192" s="5" t="s">
        <v>897</v>
      </c>
      <c r="U192" t="s">
        <v>76</v>
      </c>
      <c r="V192" s="5" t="s">
        <v>897</v>
      </c>
      <c r="W192" t="s">
        <v>77</v>
      </c>
      <c r="X192" s="5" t="s">
        <v>897</v>
      </c>
      <c r="Y192" t="s">
        <v>77</v>
      </c>
      <c r="Z192" s="5" t="s">
        <v>897</v>
      </c>
      <c r="AA192" t="s">
        <v>898</v>
      </c>
      <c r="AB192" s="5" t="s">
        <v>897</v>
      </c>
      <c r="AC192" s="5"/>
      <c r="AD192">
        <v>0</v>
      </c>
      <c r="AE192">
        <v>1</v>
      </c>
      <c r="AG192" s="5" t="s">
        <v>897</v>
      </c>
    </row>
    <row r="193" spans="1:33" x14ac:dyDescent="0.25">
      <c r="A193">
        <v>188</v>
      </c>
      <c r="C193" t="s">
        <v>899</v>
      </c>
      <c r="D193" t="s">
        <v>91</v>
      </c>
      <c r="E193" t="s">
        <v>873</v>
      </c>
      <c r="F193" t="s">
        <v>101</v>
      </c>
      <c r="G193" s="5" t="s">
        <v>900</v>
      </c>
      <c r="H193" t="s">
        <v>94</v>
      </c>
      <c r="I193" t="s">
        <v>69</v>
      </c>
      <c r="J193" s="5" t="s">
        <v>900</v>
      </c>
      <c r="K193" s="5" t="s">
        <v>875</v>
      </c>
      <c r="L193">
        <v>9</v>
      </c>
      <c r="M193" t="s">
        <v>72</v>
      </c>
      <c r="N193" s="5" t="s">
        <v>900</v>
      </c>
      <c r="O193" t="s">
        <v>104</v>
      </c>
      <c r="P193" s="5" t="s">
        <v>900</v>
      </c>
      <c r="Q193" t="s">
        <v>111</v>
      </c>
      <c r="R193" s="5" t="s">
        <v>900</v>
      </c>
      <c r="S193" t="s">
        <v>119</v>
      </c>
      <c r="T193" s="5" t="s">
        <v>900</v>
      </c>
      <c r="U193" t="s">
        <v>76</v>
      </c>
      <c r="V193" s="5" t="s">
        <v>900</v>
      </c>
      <c r="W193" t="s">
        <v>78</v>
      </c>
      <c r="X193" s="5" t="s">
        <v>900</v>
      </c>
      <c r="Y193" t="s">
        <v>77</v>
      </c>
      <c r="Z193" s="5" t="s">
        <v>900</v>
      </c>
      <c r="AA193" t="s">
        <v>901</v>
      </c>
      <c r="AB193" s="5" t="s">
        <v>900</v>
      </c>
      <c r="AC193" s="5" t="s">
        <v>130</v>
      </c>
      <c r="AD193">
        <v>0</v>
      </c>
      <c r="AE193">
        <v>1</v>
      </c>
      <c r="AG193" s="5" t="s">
        <v>900</v>
      </c>
    </row>
    <row r="194" spans="1:33" x14ac:dyDescent="0.25">
      <c r="A194">
        <v>189</v>
      </c>
      <c r="C194" t="s">
        <v>902</v>
      </c>
      <c r="D194" t="s">
        <v>873</v>
      </c>
      <c r="E194" t="s">
        <v>873</v>
      </c>
      <c r="F194" t="s">
        <v>67</v>
      </c>
      <c r="G194" s="5" t="s">
        <v>903</v>
      </c>
      <c r="H194" t="s">
        <v>68</v>
      </c>
      <c r="I194" t="s">
        <v>69</v>
      </c>
      <c r="J194" s="5" t="s">
        <v>903</v>
      </c>
      <c r="K194" s="5" t="s">
        <v>875</v>
      </c>
      <c r="L194">
        <v>7</v>
      </c>
      <c r="M194" t="s">
        <v>118</v>
      </c>
      <c r="N194" s="5" t="s">
        <v>903</v>
      </c>
      <c r="O194" t="s">
        <v>104</v>
      </c>
      <c r="P194" s="5" t="s">
        <v>903</v>
      </c>
      <c r="Q194" t="s">
        <v>127</v>
      </c>
      <c r="R194" s="5" t="s">
        <v>903</v>
      </c>
      <c r="S194" t="s">
        <v>156</v>
      </c>
      <c r="T194" s="5" t="s">
        <v>903</v>
      </c>
      <c r="U194" t="s">
        <v>87</v>
      </c>
      <c r="V194" s="5" t="s">
        <v>903</v>
      </c>
      <c r="W194" t="s">
        <v>77</v>
      </c>
      <c r="X194" s="5" t="s">
        <v>903</v>
      </c>
      <c r="Y194" t="s">
        <v>78</v>
      </c>
      <c r="Z194" s="5" t="s">
        <v>903</v>
      </c>
      <c r="AA194" t="s">
        <v>904</v>
      </c>
      <c r="AB194" s="5" t="s">
        <v>903</v>
      </c>
      <c r="AC194" s="5"/>
      <c r="AD194">
        <v>0</v>
      </c>
      <c r="AE194">
        <v>1</v>
      </c>
      <c r="AG194" s="5" t="s">
        <v>903</v>
      </c>
    </row>
    <row r="195" spans="1:33" x14ac:dyDescent="0.25">
      <c r="A195">
        <v>190</v>
      </c>
      <c r="C195" t="s">
        <v>905</v>
      </c>
      <c r="D195" t="s">
        <v>91</v>
      </c>
      <c r="E195" t="s">
        <v>906</v>
      </c>
      <c r="F195" t="s">
        <v>93</v>
      </c>
      <c r="G195" s="5" t="s">
        <v>907</v>
      </c>
      <c r="H195" t="s">
        <v>68</v>
      </c>
      <c r="I195" t="s">
        <v>69</v>
      </c>
      <c r="J195" s="5" t="s">
        <v>907</v>
      </c>
      <c r="K195" s="5" t="s">
        <v>908</v>
      </c>
      <c r="L195">
        <v>7</v>
      </c>
      <c r="M195" t="s">
        <v>72</v>
      </c>
      <c r="N195" s="5" t="s">
        <v>907</v>
      </c>
      <c r="O195" t="s">
        <v>104</v>
      </c>
      <c r="P195" s="5" t="s">
        <v>907</v>
      </c>
      <c r="Q195" t="s">
        <v>168</v>
      </c>
      <c r="R195" s="5" t="s">
        <v>907</v>
      </c>
      <c r="S195" t="s">
        <v>128</v>
      </c>
      <c r="T195" s="5" t="s">
        <v>907</v>
      </c>
      <c r="U195" t="s">
        <v>76</v>
      </c>
      <c r="V195" s="5" t="s">
        <v>907</v>
      </c>
      <c r="W195" t="s">
        <v>78</v>
      </c>
      <c r="X195" s="5" t="s">
        <v>907</v>
      </c>
      <c r="Y195" t="s">
        <v>78</v>
      </c>
      <c r="Z195" s="5" t="s">
        <v>907</v>
      </c>
      <c r="AA195" t="s">
        <v>909</v>
      </c>
      <c r="AB195" s="5" t="s">
        <v>907</v>
      </c>
      <c r="AC195" s="5"/>
      <c r="AD195">
        <v>0</v>
      </c>
      <c r="AE195">
        <v>1</v>
      </c>
      <c r="AG195" s="5" t="s">
        <v>907</v>
      </c>
    </row>
    <row r="196" spans="1:33" x14ac:dyDescent="0.25">
      <c r="A196">
        <v>191</v>
      </c>
      <c r="C196" t="s">
        <v>910</v>
      </c>
      <c r="D196" t="s">
        <v>91</v>
      </c>
      <c r="E196" t="s">
        <v>906</v>
      </c>
      <c r="F196" t="s">
        <v>115</v>
      </c>
      <c r="G196" s="5" t="s">
        <v>911</v>
      </c>
      <c r="H196" t="s">
        <v>94</v>
      </c>
      <c r="I196" t="s">
        <v>69</v>
      </c>
      <c r="J196" s="5" t="s">
        <v>911</v>
      </c>
      <c r="K196" s="5" t="s">
        <v>908</v>
      </c>
      <c r="L196">
        <v>7</v>
      </c>
      <c r="M196" t="s">
        <v>118</v>
      </c>
      <c r="N196" s="5" t="s">
        <v>911</v>
      </c>
      <c r="O196" t="s">
        <v>104</v>
      </c>
      <c r="P196" s="5" t="s">
        <v>911</v>
      </c>
      <c r="Q196" t="s">
        <v>85</v>
      </c>
      <c r="R196" s="5" t="s">
        <v>911</v>
      </c>
      <c r="S196" t="s">
        <v>193</v>
      </c>
      <c r="T196" s="5" t="s">
        <v>911</v>
      </c>
      <c r="U196" t="s">
        <v>76</v>
      </c>
      <c r="V196" s="5" t="s">
        <v>911</v>
      </c>
      <c r="W196" t="s">
        <v>77</v>
      </c>
      <c r="X196" s="5" t="s">
        <v>911</v>
      </c>
      <c r="Y196" t="s">
        <v>77</v>
      </c>
      <c r="Z196" s="5" t="s">
        <v>911</v>
      </c>
      <c r="AA196" t="s">
        <v>912</v>
      </c>
      <c r="AB196" s="5" t="s">
        <v>911</v>
      </c>
      <c r="AC196" s="5"/>
      <c r="AD196">
        <v>0</v>
      </c>
      <c r="AE196">
        <v>1</v>
      </c>
      <c r="AG196" s="5" t="s">
        <v>911</v>
      </c>
    </row>
    <row r="197" spans="1:33" x14ac:dyDescent="0.25">
      <c r="A197">
        <v>192</v>
      </c>
      <c r="C197" t="s">
        <v>913</v>
      </c>
      <c r="D197" t="s">
        <v>91</v>
      </c>
      <c r="E197" t="s">
        <v>906</v>
      </c>
      <c r="F197" t="s">
        <v>101</v>
      </c>
      <c r="G197" s="5" t="s">
        <v>914</v>
      </c>
      <c r="H197" t="s">
        <v>94</v>
      </c>
      <c r="I197" t="s">
        <v>69</v>
      </c>
      <c r="J197" s="5" t="s">
        <v>914</v>
      </c>
      <c r="K197" s="5" t="s">
        <v>908</v>
      </c>
      <c r="L197">
        <v>7</v>
      </c>
      <c r="M197" t="s">
        <v>118</v>
      </c>
      <c r="N197" s="5" t="s">
        <v>914</v>
      </c>
      <c r="O197" t="s">
        <v>73</v>
      </c>
      <c r="P197" s="5" t="s">
        <v>914</v>
      </c>
      <c r="Q197" t="s">
        <v>74</v>
      </c>
      <c r="R197" s="5" t="s">
        <v>914</v>
      </c>
      <c r="S197" t="s">
        <v>187</v>
      </c>
      <c r="T197" s="5" t="s">
        <v>914</v>
      </c>
      <c r="U197" t="s">
        <v>87</v>
      </c>
      <c r="V197" s="5" t="s">
        <v>914</v>
      </c>
      <c r="W197" t="s">
        <v>77</v>
      </c>
      <c r="X197" s="5" t="s">
        <v>914</v>
      </c>
      <c r="Y197" t="s">
        <v>77</v>
      </c>
      <c r="Z197" s="5" t="s">
        <v>914</v>
      </c>
      <c r="AA197" t="s">
        <v>915</v>
      </c>
      <c r="AB197" s="5" t="s">
        <v>914</v>
      </c>
      <c r="AC197" s="5" t="s">
        <v>762</v>
      </c>
      <c r="AD197">
        <v>0</v>
      </c>
      <c r="AE197">
        <v>1</v>
      </c>
      <c r="AG197" s="5" t="s">
        <v>914</v>
      </c>
    </row>
    <row r="198" spans="1:33" x14ac:dyDescent="0.25">
      <c r="A198">
        <v>193</v>
      </c>
      <c r="C198" t="s">
        <v>916</v>
      </c>
      <c r="D198" t="s">
        <v>91</v>
      </c>
      <c r="E198" t="s">
        <v>906</v>
      </c>
      <c r="F198" t="s">
        <v>101</v>
      </c>
      <c r="G198" s="5" t="s">
        <v>917</v>
      </c>
      <c r="H198" t="s">
        <v>94</v>
      </c>
      <c r="I198" t="s">
        <v>69</v>
      </c>
      <c r="J198" s="5" t="s">
        <v>917</v>
      </c>
      <c r="K198" s="5" t="s">
        <v>908</v>
      </c>
      <c r="L198">
        <v>7</v>
      </c>
      <c r="M198" t="s">
        <v>84</v>
      </c>
      <c r="N198" s="5" t="s">
        <v>917</v>
      </c>
      <c r="O198" t="s">
        <v>104</v>
      </c>
      <c r="P198" s="5" t="s">
        <v>917</v>
      </c>
      <c r="Q198" t="s">
        <v>105</v>
      </c>
      <c r="R198" s="5" t="s">
        <v>917</v>
      </c>
      <c r="S198" t="s">
        <v>219</v>
      </c>
      <c r="T198" s="5" t="s">
        <v>917</v>
      </c>
      <c r="U198" t="s">
        <v>87</v>
      </c>
      <c r="V198" s="5" t="s">
        <v>917</v>
      </c>
      <c r="W198" t="s">
        <v>78</v>
      </c>
      <c r="X198" s="5" t="s">
        <v>917</v>
      </c>
      <c r="Y198" t="s">
        <v>77</v>
      </c>
      <c r="Z198" s="5" t="s">
        <v>917</v>
      </c>
      <c r="AA198" t="s">
        <v>918</v>
      </c>
      <c r="AB198" s="5" t="s">
        <v>917</v>
      </c>
      <c r="AC198" s="5"/>
      <c r="AD198">
        <v>0</v>
      </c>
      <c r="AE198">
        <v>1</v>
      </c>
      <c r="AG198" s="5" t="s">
        <v>917</v>
      </c>
    </row>
    <row r="199" spans="1:33" x14ac:dyDescent="0.25">
      <c r="A199">
        <v>194</v>
      </c>
      <c r="C199" t="s">
        <v>919</v>
      </c>
      <c r="D199" t="s">
        <v>91</v>
      </c>
      <c r="E199" t="s">
        <v>906</v>
      </c>
      <c r="F199" t="s">
        <v>115</v>
      </c>
      <c r="G199" s="5" t="s">
        <v>920</v>
      </c>
      <c r="H199" t="s">
        <v>94</v>
      </c>
      <c r="I199" t="s">
        <v>69</v>
      </c>
      <c r="J199" s="5" t="s">
        <v>920</v>
      </c>
      <c r="K199" s="5" t="s">
        <v>908</v>
      </c>
      <c r="L199">
        <v>7</v>
      </c>
      <c r="M199" t="s">
        <v>118</v>
      </c>
      <c r="N199" s="5" t="s">
        <v>920</v>
      </c>
      <c r="O199" t="s">
        <v>104</v>
      </c>
      <c r="P199" s="5" t="s">
        <v>920</v>
      </c>
      <c r="Q199" t="s">
        <v>85</v>
      </c>
      <c r="R199" s="5" t="s">
        <v>920</v>
      </c>
      <c r="S199" t="s">
        <v>75</v>
      </c>
      <c r="T199" s="5" t="s">
        <v>920</v>
      </c>
      <c r="U199" t="s">
        <v>76</v>
      </c>
      <c r="V199" s="5" t="s">
        <v>920</v>
      </c>
      <c r="W199" t="s">
        <v>78</v>
      </c>
      <c r="X199" s="5" t="s">
        <v>920</v>
      </c>
      <c r="Y199" t="s">
        <v>77</v>
      </c>
      <c r="Z199" s="5" t="s">
        <v>920</v>
      </c>
      <c r="AA199" t="s">
        <v>921</v>
      </c>
      <c r="AB199" s="5" t="s">
        <v>920</v>
      </c>
      <c r="AC199" s="5"/>
      <c r="AD199">
        <v>0</v>
      </c>
      <c r="AE199">
        <v>1</v>
      </c>
      <c r="AG199" s="5" t="s">
        <v>920</v>
      </c>
    </row>
    <row r="200" spans="1:33" x14ac:dyDescent="0.25">
      <c r="A200">
        <v>195</v>
      </c>
      <c r="C200" t="s">
        <v>922</v>
      </c>
      <c r="D200" t="s">
        <v>91</v>
      </c>
      <c r="E200" t="s">
        <v>906</v>
      </c>
      <c r="F200" t="s">
        <v>115</v>
      </c>
      <c r="G200" s="5" t="s">
        <v>923</v>
      </c>
      <c r="H200" t="s">
        <v>94</v>
      </c>
      <c r="I200" t="s">
        <v>69</v>
      </c>
      <c r="J200" s="5" t="s">
        <v>923</v>
      </c>
      <c r="K200" s="5" t="s">
        <v>908</v>
      </c>
      <c r="L200">
        <v>7</v>
      </c>
      <c r="M200" t="s">
        <v>118</v>
      </c>
      <c r="N200" s="5" t="s">
        <v>923</v>
      </c>
      <c r="O200" t="s">
        <v>104</v>
      </c>
      <c r="P200" s="5" t="s">
        <v>923</v>
      </c>
      <c r="Q200" t="s">
        <v>180</v>
      </c>
      <c r="R200" s="5" t="s">
        <v>923</v>
      </c>
      <c r="S200" t="s">
        <v>119</v>
      </c>
      <c r="T200" s="5" t="s">
        <v>923</v>
      </c>
      <c r="U200" t="s">
        <v>76</v>
      </c>
      <c r="V200" s="5" t="s">
        <v>923</v>
      </c>
      <c r="W200" t="s">
        <v>77</v>
      </c>
      <c r="X200" s="5" t="s">
        <v>923</v>
      </c>
      <c r="Y200" t="s">
        <v>77</v>
      </c>
      <c r="Z200" s="5" t="s">
        <v>923</v>
      </c>
      <c r="AA200" t="s">
        <v>924</v>
      </c>
      <c r="AB200" s="5" t="s">
        <v>923</v>
      </c>
      <c r="AC200" s="5"/>
      <c r="AD200">
        <v>0</v>
      </c>
      <c r="AE200">
        <v>1</v>
      </c>
      <c r="AG200" s="5" t="s">
        <v>923</v>
      </c>
    </row>
    <row r="201" spans="1:33" x14ac:dyDescent="0.25">
      <c r="A201">
        <v>196</v>
      </c>
      <c r="C201" t="s">
        <v>925</v>
      </c>
      <c r="D201" t="s">
        <v>906</v>
      </c>
      <c r="E201" t="s">
        <v>906</v>
      </c>
      <c r="F201" t="s">
        <v>67</v>
      </c>
      <c r="G201" s="5" t="s">
        <v>926</v>
      </c>
      <c r="H201" t="s">
        <v>68</v>
      </c>
      <c r="I201" t="s">
        <v>69</v>
      </c>
      <c r="J201" s="5" t="s">
        <v>926</v>
      </c>
      <c r="K201" s="5" t="s">
        <v>908</v>
      </c>
      <c r="L201">
        <v>6</v>
      </c>
      <c r="M201" t="s">
        <v>126</v>
      </c>
      <c r="N201" s="5" t="s">
        <v>926</v>
      </c>
      <c r="O201" t="s">
        <v>104</v>
      </c>
      <c r="P201" s="5" t="s">
        <v>926</v>
      </c>
      <c r="Q201" t="s">
        <v>111</v>
      </c>
      <c r="R201" s="5" t="s">
        <v>926</v>
      </c>
      <c r="S201" t="s">
        <v>156</v>
      </c>
      <c r="T201" s="5" t="s">
        <v>926</v>
      </c>
      <c r="U201" t="s">
        <v>76</v>
      </c>
      <c r="V201" s="5" t="s">
        <v>926</v>
      </c>
      <c r="W201" t="s">
        <v>78</v>
      </c>
      <c r="X201" s="5" t="s">
        <v>926</v>
      </c>
      <c r="Y201" t="s">
        <v>78</v>
      </c>
      <c r="Z201" s="5" t="s">
        <v>926</v>
      </c>
      <c r="AA201" t="s">
        <v>927</v>
      </c>
      <c r="AB201" s="5" t="s">
        <v>926</v>
      </c>
      <c r="AC201" s="5"/>
      <c r="AD201">
        <v>0</v>
      </c>
      <c r="AE201">
        <v>1</v>
      </c>
      <c r="AG201" s="5" t="s">
        <v>926</v>
      </c>
    </row>
    <row r="202" spans="1:33" x14ac:dyDescent="0.25">
      <c r="A202">
        <v>197</v>
      </c>
      <c r="C202" t="s">
        <v>928</v>
      </c>
      <c r="D202" t="s">
        <v>91</v>
      </c>
      <c r="E202" t="s">
        <v>906</v>
      </c>
      <c r="F202" t="s">
        <v>101</v>
      </c>
      <c r="G202" s="5" t="s">
        <v>929</v>
      </c>
      <c r="H202" t="s">
        <v>94</v>
      </c>
      <c r="I202" t="s">
        <v>69</v>
      </c>
      <c r="J202" s="5" t="s">
        <v>929</v>
      </c>
      <c r="K202" s="5" t="s">
        <v>908</v>
      </c>
      <c r="L202">
        <v>6</v>
      </c>
      <c r="M202" t="s">
        <v>126</v>
      </c>
      <c r="N202" s="5" t="s">
        <v>929</v>
      </c>
      <c r="O202" t="s">
        <v>73</v>
      </c>
      <c r="P202" s="5" t="s">
        <v>929</v>
      </c>
      <c r="Q202" t="s">
        <v>85</v>
      </c>
      <c r="R202" s="5" t="s">
        <v>929</v>
      </c>
      <c r="S202" t="s">
        <v>145</v>
      </c>
      <c r="T202" s="5" t="s">
        <v>929</v>
      </c>
      <c r="U202" t="s">
        <v>87</v>
      </c>
      <c r="V202" s="5" t="s">
        <v>929</v>
      </c>
      <c r="W202" t="s">
        <v>78</v>
      </c>
      <c r="X202" s="5" t="s">
        <v>929</v>
      </c>
      <c r="Y202" t="s">
        <v>78</v>
      </c>
      <c r="Z202" s="5" t="s">
        <v>929</v>
      </c>
      <c r="AA202" t="s">
        <v>930</v>
      </c>
      <c r="AB202" s="5" t="s">
        <v>929</v>
      </c>
      <c r="AC202" s="5"/>
      <c r="AD202">
        <v>0</v>
      </c>
      <c r="AE202">
        <v>1</v>
      </c>
      <c r="AG202" s="5" t="s">
        <v>929</v>
      </c>
    </row>
    <row r="203" spans="1:33" x14ac:dyDescent="0.25">
      <c r="A203">
        <v>198</v>
      </c>
      <c r="C203" t="s">
        <v>931</v>
      </c>
      <c r="D203" t="s">
        <v>906</v>
      </c>
      <c r="E203" t="s">
        <v>906</v>
      </c>
      <c r="F203" t="s">
        <v>67</v>
      </c>
      <c r="G203" s="5" t="s">
        <v>932</v>
      </c>
      <c r="H203" t="s">
        <v>68</v>
      </c>
      <c r="I203" t="s">
        <v>69</v>
      </c>
      <c r="J203" s="5" t="s">
        <v>932</v>
      </c>
      <c r="K203" s="5" t="s">
        <v>908</v>
      </c>
      <c r="L203">
        <v>7</v>
      </c>
      <c r="M203" t="s">
        <v>167</v>
      </c>
      <c r="N203" s="5" t="s">
        <v>932</v>
      </c>
      <c r="O203" t="s">
        <v>104</v>
      </c>
      <c r="P203" s="5" t="s">
        <v>932</v>
      </c>
      <c r="Q203" t="s">
        <v>180</v>
      </c>
      <c r="R203" s="5" t="s">
        <v>932</v>
      </c>
      <c r="S203" t="s">
        <v>156</v>
      </c>
      <c r="T203" s="5" t="s">
        <v>932</v>
      </c>
      <c r="U203" t="s">
        <v>87</v>
      </c>
      <c r="V203" s="5" t="s">
        <v>932</v>
      </c>
      <c r="W203" t="s">
        <v>78</v>
      </c>
      <c r="X203" s="5" t="s">
        <v>932</v>
      </c>
      <c r="Y203" t="s">
        <v>78</v>
      </c>
      <c r="Z203" s="5" t="s">
        <v>932</v>
      </c>
      <c r="AA203" t="s">
        <v>933</v>
      </c>
      <c r="AB203" s="5" t="s">
        <v>932</v>
      </c>
      <c r="AC203" s="5"/>
      <c r="AD203">
        <v>0</v>
      </c>
      <c r="AE203">
        <v>1</v>
      </c>
      <c r="AG203" s="5" t="s">
        <v>932</v>
      </c>
    </row>
    <row r="204" spans="1:33" x14ac:dyDescent="0.25">
      <c r="A204">
        <v>199</v>
      </c>
      <c r="C204" t="s">
        <v>934</v>
      </c>
      <c r="D204" t="s">
        <v>906</v>
      </c>
      <c r="E204" t="s">
        <v>906</v>
      </c>
      <c r="F204" t="s">
        <v>67</v>
      </c>
      <c r="G204" s="5" t="s">
        <v>935</v>
      </c>
      <c r="H204" t="s">
        <v>68</v>
      </c>
      <c r="I204" t="s">
        <v>69</v>
      </c>
      <c r="J204" s="5" t="s">
        <v>935</v>
      </c>
      <c r="K204" s="5" t="s">
        <v>908</v>
      </c>
      <c r="L204">
        <v>6</v>
      </c>
      <c r="M204" t="s">
        <v>186</v>
      </c>
      <c r="N204" s="5" t="s">
        <v>935</v>
      </c>
      <c r="O204" t="s">
        <v>104</v>
      </c>
      <c r="P204" s="5" t="s">
        <v>935</v>
      </c>
      <c r="Q204" t="s">
        <v>127</v>
      </c>
      <c r="R204" s="5" t="s">
        <v>935</v>
      </c>
      <c r="S204" t="s">
        <v>156</v>
      </c>
      <c r="T204" s="5" t="s">
        <v>935</v>
      </c>
      <c r="U204" t="s">
        <v>87</v>
      </c>
      <c r="V204" s="5" t="s">
        <v>935</v>
      </c>
      <c r="W204" t="s">
        <v>77</v>
      </c>
      <c r="X204" s="5" t="s">
        <v>935</v>
      </c>
      <c r="Y204" t="s">
        <v>77</v>
      </c>
      <c r="Z204" s="5" t="s">
        <v>935</v>
      </c>
      <c r="AA204" t="s">
        <v>936</v>
      </c>
      <c r="AB204" s="5" t="s">
        <v>935</v>
      </c>
      <c r="AC204" s="5"/>
      <c r="AD204">
        <v>0</v>
      </c>
      <c r="AE204">
        <v>1</v>
      </c>
      <c r="AG204" s="5" t="s">
        <v>935</v>
      </c>
    </row>
    <row r="205" spans="1:33" x14ac:dyDescent="0.25">
      <c r="A205">
        <v>200</v>
      </c>
      <c r="C205" t="s">
        <v>937</v>
      </c>
      <c r="D205" t="s">
        <v>91</v>
      </c>
      <c r="E205" t="s">
        <v>938</v>
      </c>
      <c r="F205" t="s">
        <v>101</v>
      </c>
      <c r="G205" s="5" t="s">
        <v>939</v>
      </c>
      <c r="H205" t="s">
        <v>94</v>
      </c>
      <c r="I205" t="s">
        <v>69</v>
      </c>
      <c r="J205" s="5" t="s">
        <v>939</v>
      </c>
      <c r="K205" s="5" t="s">
        <v>940</v>
      </c>
      <c r="L205">
        <v>6</v>
      </c>
      <c r="M205" t="s">
        <v>126</v>
      </c>
      <c r="N205" s="5" t="s">
        <v>939</v>
      </c>
      <c r="O205" t="s">
        <v>104</v>
      </c>
      <c r="P205" s="5" t="s">
        <v>939</v>
      </c>
      <c r="Q205" t="s">
        <v>111</v>
      </c>
      <c r="R205" s="5" t="s">
        <v>939</v>
      </c>
      <c r="S205" t="s">
        <v>128</v>
      </c>
      <c r="T205" s="5" t="s">
        <v>939</v>
      </c>
      <c r="U205" t="s">
        <v>87</v>
      </c>
      <c r="V205" s="5" t="s">
        <v>939</v>
      </c>
      <c r="W205" t="s">
        <v>78</v>
      </c>
      <c r="X205" s="5" t="s">
        <v>939</v>
      </c>
      <c r="Y205" t="s">
        <v>78</v>
      </c>
      <c r="Z205" s="5" t="s">
        <v>939</v>
      </c>
      <c r="AA205" t="s">
        <v>941</v>
      </c>
      <c r="AB205" s="5" t="s">
        <v>939</v>
      </c>
      <c r="AC205" s="5"/>
      <c r="AD205">
        <v>0</v>
      </c>
      <c r="AE205">
        <v>1</v>
      </c>
      <c r="AG205" s="5" t="s">
        <v>939</v>
      </c>
    </row>
    <row r="206" spans="1:33" x14ac:dyDescent="0.25">
      <c r="A206">
        <v>201</v>
      </c>
      <c r="C206" t="s">
        <v>942</v>
      </c>
      <c r="D206" t="s">
        <v>91</v>
      </c>
      <c r="E206" t="s">
        <v>938</v>
      </c>
      <c r="F206" t="s">
        <v>115</v>
      </c>
      <c r="G206" s="5" t="s">
        <v>943</v>
      </c>
      <c r="H206" t="s">
        <v>68</v>
      </c>
      <c r="I206" t="s">
        <v>69</v>
      </c>
      <c r="J206" s="5" t="s">
        <v>943</v>
      </c>
      <c r="K206" s="5" t="s">
        <v>940</v>
      </c>
      <c r="L206">
        <v>6</v>
      </c>
      <c r="M206" t="s">
        <v>186</v>
      </c>
      <c r="N206" s="5" t="s">
        <v>943</v>
      </c>
      <c r="O206" t="s">
        <v>73</v>
      </c>
      <c r="P206" s="5" t="s">
        <v>943</v>
      </c>
      <c r="Q206" t="s">
        <v>168</v>
      </c>
      <c r="R206" s="5" t="s">
        <v>943</v>
      </c>
      <c r="S206" t="s">
        <v>219</v>
      </c>
      <c r="T206" s="5" t="s">
        <v>943</v>
      </c>
      <c r="U206" t="s">
        <v>87</v>
      </c>
      <c r="V206" s="5" t="s">
        <v>943</v>
      </c>
      <c r="W206" t="s">
        <v>77</v>
      </c>
      <c r="X206" s="5" t="s">
        <v>943</v>
      </c>
      <c r="Y206" t="s">
        <v>78</v>
      </c>
      <c r="Z206" s="5" t="s">
        <v>943</v>
      </c>
      <c r="AA206" t="s">
        <v>944</v>
      </c>
      <c r="AB206" s="5" t="s">
        <v>943</v>
      </c>
      <c r="AC206" s="5"/>
      <c r="AD206">
        <v>0</v>
      </c>
      <c r="AE206">
        <v>1</v>
      </c>
      <c r="AG206" s="5" t="s">
        <v>943</v>
      </c>
    </row>
    <row r="207" spans="1:33" x14ac:dyDescent="0.25">
      <c r="A207">
        <v>202</v>
      </c>
      <c r="C207" t="s">
        <v>945</v>
      </c>
      <c r="D207" t="s">
        <v>91</v>
      </c>
      <c r="E207" t="s">
        <v>938</v>
      </c>
      <c r="F207" t="s">
        <v>101</v>
      </c>
      <c r="G207" s="5" t="s">
        <v>946</v>
      </c>
      <c r="H207" t="s">
        <v>94</v>
      </c>
      <c r="I207" t="s">
        <v>69</v>
      </c>
      <c r="J207" s="5" t="s">
        <v>946</v>
      </c>
      <c r="K207" s="5" t="s">
        <v>940</v>
      </c>
      <c r="L207">
        <v>6</v>
      </c>
      <c r="M207" t="s">
        <v>186</v>
      </c>
      <c r="N207" s="5" t="s">
        <v>946</v>
      </c>
      <c r="O207" t="s">
        <v>104</v>
      </c>
      <c r="P207" s="5" t="s">
        <v>946</v>
      </c>
      <c r="Q207" t="s">
        <v>111</v>
      </c>
      <c r="R207" s="5" t="s">
        <v>946</v>
      </c>
      <c r="S207" t="s">
        <v>219</v>
      </c>
      <c r="T207" s="5" t="s">
        <v>946</v>
      </c>
      <c r="U207" t="s">
        <v>76</v>
      </c>
      <c r="V207" s="5" t="s">
        <v>946</v>
      </c>
      <c r="W207" t="s">
        <v>77</v>
      </c>
      <c r="X207" s="5" t="s">
        <v>946</v>
      </c>
      <c r="Y207" t="s">
        <v>77</v>
      </c>
      <c r="Z207" s="5" t="s">
        <v>946</v>
      </c>
      <c r="AA207" t="s">
        <v>947</v>
      </c>
      <c r="AB207" s="5" t="s">
        <v>946</v>
      </c>
      <c r="AC207" s="5" t="s">
        <v>948</v>
      </c>
      <c r="AD207">
        <v>0</v>
      </c>
      <c r="AE207">
        <v>1</v>
      </c>
      <c r="AG207" s="5" t="s">
        <v>946</v>
      </c>
    </row>
    <row r="208" spans="1:33" x14ac:dyDescent="0.25">
      <c r="A208">
        <v>203</v>
      </c>
      <c r="C208" t="s">
        <v>949</v>
      </c>
      <c r="D208" t="s">
        <v>91</v>
      </c>
      <c r="E208" t="s">
        <v>938</v>
      </c>
      <c r="F208" t="s">
        <v>93</v>
      </c>
      <c r="G208" s="5" t="s">
        <v>950</v>
      </c>
      <c r="H208" t="s">
        <v>68</v>
      </c>
      <c r="I208" t="s">
        <v>69</v>
      </c>
      <c r="J208" s="5" t="s">
        <v>950</v>
      </c>
      <c r="K208" s="5" t="s">
        <v>940</v>
      </c>
      <c r="L208">
        <v>6</v>
      </c>
      <c r="M208" t="s">
        <v>72</v>
      </c>
      <c r="N208" s="5" t="s">
        <v>950</v>
      </c>
      <c r="O208" t="s">
        <v>104</v>
      </c>
      <c r="P208" s="5" t="s">
        <v>950</v>
      </c>
      <c r="Q208" t="s">
        <v>111</v>
      </c>
      <c r="R208" s="5" t="s">
        <v>950</v>
      </c>
      <c r="S208" t="s">
        <v>86</v>
      </c>
      <c r="T208" s="5" t="s">
        <v>950</v>
      </c>
      <c r="U208" t="s">
        <v>87</v>
      </c>
      <c r="V208" s="5" t="s">
        <v>950</v>
      </c>
      <c r="W208" t="s">
        <v>78</v>
      </c>
      <c r="X208" s="5" t="s">
        <v>950</v>
      </c>
      <c r="Y208" t="s">
        <v>77</v>
      </c>
      <c r="Z208" s="5" t="s">
        <v>950</v>
      </c>
      <c r="AA208" t="s">
        <v>951</v>
      </c>
      <c r="AB208" s="5" t="s">
        <v>950</v>
      </c>
      <c r="AC208" s="5"/>
      <c r="AD208">
        <v>0</v>
      </c>
      <c r="AE208">
        <v>1</v>
      </c>
      <c r="AG208" s="5" t="s">
        <v>950</v>
      </c>
    </row>
    <row r="209" spans="1:33" x14ac:dyDescent="0.25">
      <c r="A209">
        <v>204</v>
      </c>
      <c r="C209" t="s">
        <v>952</v>
      </c>
      <c r="D209" t="s">
        <v>938</v>
      </c>
      <c r="E209" t="s">
        <v>938</v>
      </c>
      <c r="F209" t="s">
        <v>67</v>
      </c>
      <c r="G209" s="5" t="s">
        <v>953</v>
      </c>
      <c r="H209" t="s">
        <v>68</v>
      </c>
      <c r="I209" t="s">
        <v>69</v>
      </c>
      <c r="J209" s="5" t="s">
        <v>953</v>
      </c>
      <c r="K209" s="5" t="s">
        <v>940</v>
      </c>
      <c r="L209">
        <v>8</v>
      </c>
      <c r="M209" t="s">
        <v>84</v>
      </c>
      <c r="N209" s="5" t="s">
        <v>953</v>
      </c>
      <c r="O209" t="s">
        <v>73</v>
      </c>
      <c r="P209" s="5" t="s">
        <v>953</v>
      </c>
      <c r="Q209" t="s">
        <v>235</v>
      </c>
      <c r="R209" s="5" t="s">
        <v>953</v>
      </c>
      <c r="S209" t="s">
        <v>86</v>
      </c>
      <c r="T209" s="5" t="s">
        <v>953</v>
      </c>
      <c r="U209" t="s">
        <v>87</v>
      </c>
      <c r="V209" s="5" t="s">
        <v>953</v>
      </c>
      <c r="W209" t="s">
        <v>77</v>
      </c>
      <c r="X209" s="5" t="s">
        <v>953</v>
      </c>
      <c r="Y209" t="s">
        <v>77</v>
      </c>
      <c r="Z209" s="5" t="s">
        <v>953</v>
      </c>
      <c r="AA209" t="s">
        <v>954</v>
      </c>
      <c r="AB209" s="5" t="s">
        <v>953</v>
      </c>
      <c r="AC209" s="5"/>
      <c r="AD209">
        <v>0</v>
      </c>
      <c r="AE209">
        <v>1</v>
      </c>
      <c r="AG209" s="5" t="s">
        <v>953</v>
      </c>
    </row>
    <row r="210" spans="1:33" x14ac:dyDescent="0.25">
      <c r="A210">
        <v>205</v>
      </c>
      <c r="C210" t="s">
        <v>955</v>
      </c>
      <c r="D210" t="s">
        <v>938</v>
      </c>
      <c r="E210" t="s">
        <v>938</v>
      </c>
      <c r="F210" t="s">
        <v>67</v>
      </c>
      <c r="G210" s="5" t="s">
        <v>956</v>
      </c>
      <c r="H210" t="s">
        <v>68</v>
      </c>
      <c r="I210" t="s">
        <v>69</v>
      </c>
      <c r="J210" s="5" t="s">
        <v>956</v>
      </c>
      <c r="K210" s="5" t="s">
        <v>940</v>
      </c>
      <c r="L210">
        <v>7</v>
      </c>
      <c r="M210" t="s">
        <v>84</v>
      </c>
      <c r="N210" s="5" t="s">
        <v>956</v>
      </c>
      <c r="O210" t="s">
        <v>73</v>
      </c>
      <c r="P210" s="5" t="s">
        <v>956</v>
      </c>
      <c r="Q210" t="s">
        <v>111</v>
      </c>
      <c r="R210" s="5" t="s">
        <v>956</v>
      </c>
      <c r="S210" t="s">
        <v>193</v>
      </c>
      <c r="T210" s="5" t="s">
        <v>956</v>
      </c>
      <c r="U210" t="s">
        <v>76</v>
      </c>
      <c r="V210" s="5" t="s">
        <v>956</v>
      </c>
      <c r="W210" t="s">
        <v>78</v>
      </c>
      <c r="X210" s="5" t="s">
        <v>956</v>
      </c>
      <c r="Y210" t="s">
        <v>77</v>
      </c>
      <c r="Z210" s="5" t="s">
        <v>956</v>
      </c>
      <c r="AA210" t="s">
        <v>957</v>
      </c>
      <c r="AB210" s="5" t="s">
        <v>956</v>
      </c>
      <c r="AC210" s="5"/>
      <c r="AD210">
        <v>0</v>
      </c>
      <c r="AE210">
        <v>1</v>
      </c>
      <c r="AG210" s="5" t="s">
        <v>956</v>
      </c>
    </row>
    <row r="211" spans="1:33" x14ac:dyDescent="0.25">
      <c r="A211">
        <v>206</v>
      </c>
      <c r="C211" t="s">
        <v>958</v>
      </c>
      <c r="D211" t="s">
        <v>938</v>
      </c>
      <c r="E211" t="s">
        <v>938</v>
      </c>
      <c r="F211" t="s">
        <v>67</v>
      </c>
      <c r="G211" s="5" t="s">
        <v>959</v>
      </c>
      <c r="H211" t="s">
        <v>68</v>
      </c>
      <c r="I211" t="s">
        <v>69</v>
      </c>
      <c r="J211" s="5" t="s">
        <v>959</v>
      </c>
      <c r="K211" s="5" t="s">
        <v>940</v>
      </c>
      <c r="L211">
        <v>8</v>
      </c>
      <c r="M211" t="s">
        <v>84</v>
      </c>
      <c r="N211" s="5" t="s">
        <v>959</v>
      </c>
      <c r="O211" t="s">
        <v>73</v>
      </c>
      <c r="P211" s="5" t="s">
        <v>959</v>
      </c>
      <c r="Q211" t="s">
        <v>105</v>
      </c>
      <c r="R211" s="5" t="s">
        <v>959</v>
      </c>
      <c r="S211" t="s">
        <v>97</v>
      </c>
      <c r="T211" s="5" t="s">
        <v>959</v>
      </c>
      <c r="U211" t="s">
        <v>76</v>
      </c>
      <c r="V211" s="5" t="s">
        <v>959</v>
      </c>
      <c r="W211" t="s">
        <v>77</v>
      </c>
      <c r="X211" s="5" t="s">
        <v>959</v>
      </c>
      <c r="Y211" t="s">
        <v>78</v>
      </c>
      <c r="Z211" s="5" t="s">
        <v>959</v>
      </c>
      <c r="AA211" t="s">
        <v>960</v>
      </c>
      <c r="AB211" s="5" t="s">
        <v>959</v>
      </c>
      <c r="AC211" s="5"/>
      <c r="AD211">
        <v>0</v>
      </c>
      <c r="AE211">
        <v>1</v>
      </c>
      <c r="AG211" s="5" t="s">
        <v>959</v>
      </c>
    </row>
    <row r="212" spans="1:33" x14ac:dyDescent="0.25">
      <c r="A212">
        <v>207</v>
      </c>
      <c r="C212" t="s">
        <v>961</v>
      </c>
      <c r="D212" t="s">
        <v>91</v>
      </c>
      <c r="E212" t="s">
        <v>938</v>
      </c>
      <c r="F212" t="s">
        <v>115</v>
      </c>
      <c r="G212" s="5" t="s">
        <v>962</v>
      </c>
      <c r="H212" t="s">
        <v>94</v>
      </c>
      <c r="I212" t="s">
        <v>69</v>
      </c>
      <c r="J212" s="5" t="s">
        <v>962</v>
      </c>
      <c r="K212" s="5" t="s">
        <v>940</v>
      </c>
      <c r="L212">
        <v>8</v>
      </c>
      <c r="M212" t="s">
        <v>72</v>
      </c>
      <c r="N212" s="5" t="s">
        <v>962</v>
      </c>
      <c r="O212" t="s">
        <v>73</v>
      </c>
      <c r="P212" s="5" t="s">
        <v>962</v>
      </c>
      <c r="Q212" t="s">
        <v>85</v>
      </c>
      <c r="R212" s="5" t="s">
        <v>962</v>
      </c>
      <c r="S212" t="s">
        <v>86</v>
      </c>
      <c r="T212" s="5" t="s">
        <v>962</v>
      </c>
      <c r="U212" t="s">
        <v>76</v>
      </c>
      <c r="V212" s="5" t="s">
        <v>962</v>
      </c>
      <c r="W212" t="s">
        <v>78</v>
      </c>
      <c r="X212" s="5" t="s">
        <v>962</v>
      </c>
      <c r="Y212" t="s">
        <v>77</v>
      </c>
      <c r="Z212" s="5" t="s">
        <v>962</v>
      </c>
      <c r="AA212" t="s">
        <v>963</v>
      </c>
      <c r="AB212" s="5" t="s">
        <v>962</v>
      </c>
      <c r="AC212" s="5"/>
      <c r="AD212">
        <v>0</v>
      </c>
      <c r="AE212">
        <v>1</v>
      </c>
      <c r="AG212" s="5" t="s">
        <v>962</v>
      </c>
    </row>
    <row r="213" spans="1:33" x14ac:dyDescent="0.25">
      <c r="A213">
        <v>208</v>
      </c>
      <c r="C213" t="s">
        <v>964</v>
      </c>
      <c r="D213" t="s">
        <v>91</v>
      </c>
      <c r="E213" t="s">
        <v>938</v>
      </c>
      <c r="F213" t="s">
        <v>93</v>
      </c>
      <c r="G213" s="5" t="s">
        <v>965</v>
      </c>
      <c r="H213" t="s">
        <v>68</v>
      </c>
      <c r="I213" t="s">
        <v>69</v>
      </c>
      <c r="J213" s="5" t="s">
        <v>965</v>
      </c>
      <c r="K213" s="5" t="s">
        <v>940</v>
      </c>
      <c r="L213">
        <v>8</v>
      </c>
      <c r="M213" t="s">
        <v>72</v>
      </c>
      <c r="N213" s="5" t="s">
        <v>965</v>
      </c>
      <c r="O213" t="s">
        <v>104</v>
      </c>
      <c r="P213" s="5" t="s">
        <v>965</v>
      </c>
      <c r="Q213" t="s">
        <v>74</v>
      </c>
      <c r="R213" s="5" t="s">
        <v>965</v>
      </c>
      <c r="S213" t="s">
        <v>86</v>
      </c>
      <c r="T213" s="5" t="s">
        <v>965</v>
      </c>
      <c r="U213" t="s">
        <v>87</v>
      </c>
      <c r="V213" s="5" t="s">
        <v>965</v>
      </c>
      <c r="W213" t="s">
        <v>78</v>
      </c>
      <c r="X213" s="5" t="s">
        <v>965</v>
      </c>
      <c r="Y213" t="s">
        <v>77</v>
      </c>
      <c r="Z213" s="5" t="s">
        <v>965</v>
      </c>
      <c r="AA213" t="s">
        <v>966</v>
      </c>
      <c r="AB213" s="5" t="s">
        <v>965</v>
      </c>
      <c r="AC213" s="5" t="s">
        <v>967</v>
      </c>
      <c r="AD213">
        <v>0</v>
      </c>
      <c r="AE213">
        <v>1</v>
      </c>
      <c r="AG213" s="5" t="s">
        <v>965</v>
      </c>
    </row>
    <row r="214" spans="1:33" x14ac:dyDescent="0.25">
      <c r="A214">
        <v>209</v>
      </c>
      <c r="C214" t="s">
        <v>968</v>
      </c>
      <c r="D214" t="s">
        <v>938</v>
      </c>
      <c r="E214" t="s">
        <v>938</v>
      </c>
      <c r="F214" t="s">
        <v>67</v>
      </c>
      <c r="G214" s="5" t="s">
        <v>969</v>
      </c>
      <c r="H214" t="s">
        <v>68</v>
      </c>
      <c r="I214" t="s">
        <v>69</v>
      </c>
      <c r="J214" s="5" t="s">
        <v>969</v>
      </c>
      <c r="K214" s="5" t="s">
        <v>940</v>
      </c>
      <c r="L214">
        <v>1</v>
      </c>
      <c r="M214" t="s">
        <v>186</v>
      </c>
      <c r="N214" s="5" t="s">
        <v>969</v>
      </c>
      <c r="O214" t="s">
        <v>104</v>
      </c>
      <c r="P214" s="5" t="s">
        <v>969</v>
      </c>
      <c r="Q214" t="s">
        <v>235</v>
      </c>
      <c r="R214" s="5" t="s">
        <v>969</v>
      </c>
      <c r="S214" t="s">
        <v>119</v>
      </c>
      <c r="T214" s="5" t="s">
        <v>969</v>
      </c>
      <c r="U214" t="s">
        <v>76</v>
      </c>
      <c r="V214" s="5" t="s">
        <v>969</v>
      </c>
      <c r="W214" t="s">
        <v>77</v>
      </c>
      <c r="X214" s="5" t="s">
        <v>969</v>
      </c>
      <c r="Y214" t="s">
        <v>77</v>
      </c>
      <c r="Z214" s="5" t="s">
        <v>969</v>
      </c>
      <c r="AA214" t="s">
        <v>970</v>
      </c>
      <c r="AB214" s="5" t="s">
        <v>969</v>
      </c>
      <c r="AC214" s="5" t="s">
        <v>971</v>
      </c>
      <c r="AD214">
        <v>0</v>
      </c>
      <c r="AE214">
        <v>1</v>
      </c>
      <c r="AG214" s="5" t="s">
        <v>969</v>
      </c>
    </row>
    <row r="215" spans="1:33" x14ac:dyDescent="0.25">
      <c r="A215">
        <v>210</v>
      </c>
      <c r="C215" t="s">
        <v>972</v>
      </c>
      <c r="D215" t="s">
        <v>91</v>
      </c>
      <c r="E215" t="s">
        <v>973</v>
      </c>
      <c r="F215" t="s">
        <v>93</v>
      </c>
      <c r="G215" s="5" t="s">
        <v>974</v>
      </c>
      <c r="H215" t="s">
        <v>94</v>
      </c>
      <c r="I215" t="s">
        <v>69</v>
      </c>
      <c r="J215" s="5" t="s">
        <v>974</v>
      </c>
      <c r="K215" s="5" t="s">
        <v>975</v>
      </c>
      <c r="L215">
        <v>1</v>
      </c>
      <c r="M215" t="s">
        <v>84</v>
      </c>
      <c r="N215" s="5" t="s">
        <v>974</v>
      </c>
      <c r="O215" t="s">
        <v>104</v>
      </c>
      <c r="P215" s="5" t="s">
        <v>974</v>
      </c>
      <c r="Q215" t="s">
        <v>180</v>
      </c>
      <c r="R215" s="5" t="s">
        <v>974</v>
      </c>
      <c r="S215" t="s">
        <v>119</v>
      </c>
      <c r="T215" s="5" t="s">
        <v>974</v>
      </c>
      <c r="U215" t="s">
        <v>76</v>
      </c>
      <c r="V215" s="5" t="s">
        <v>974</v>
      </c>
      <c r="W215" t="s">
        <v>77</v>
      </c>
      <c r="X215" s="5" t="s">
        <v>974</v>
      </c>
      <c r="Y215" t="s">
        <v>77</v>
      </c>
      <c r="Z215" s="5" t="s">
        <v>974</v>
      </c>
      <c r="AA215" t="s">
        <v>976</v>
      </c>
      <c r="AB215" s="5" t="s">
        <v>974</v>
      </c>
      <c r="AC215" s="5" t="s">
        <v>977</v>
      </c>
      <c r="AD215">
        <v>0</v>
      </c>
      <c r="AE215">
        <v>1</v>
      </c>
      <c r="AG215" s="5" t="s">
        <v>974</v>
      </c>
    </row>
    <row r="216" spans="1:33" x14ac:dyDescent="0.25">
      <c r="A216">
        <v>211</v>
      </c>
      <c r="C216" t="s">
        <v>978</v>
      </c>
      <c r="D216" t="s">
        <v>91</v>
      </c>
      <c r="E216" t="s">
        <v>973</v>
      </c>
      <c r="F216" t="s">
        <v>101</v>
      </c>
      <c r="G216" s="5" t="s">
        <v>979</v>
      </c>
      <c r="H216" t="s">
        <v>94</v>
      </c>
      <c r="I216" t="s">
        <v>69</v>
      </c>
      <c r="J216" s="5" t="s">
        <v>979</v>
      </c>
      <c r="K216" s="5" t="s">
        <v>975</v>
      </c>
      <c r="L216">
        <v>1</v>
      </c>
      <c r="M216" t="s">
        <v>186</v>
      </c>
      <c r="N216" s="5" t="s">
        <v>979</v>
      </c>
      <c r="O216" t="s">
        <v>73</v>
      </c>
      <c r="P216" s="5" t="s">
        <v>979</v>
      </c>
      <c r="Q216" t="s">
        <v>127</v>
      </c>
      <c r="R216" s="5" t="s">
        <v>979</v>
      </c>
      <c r="S216" t="s">
        <v>145</v>
      </c>
      <c r="T216" s="5" t="s">
        <v>979</v>
      </c>
      <c r="U216" t="s">
        <v>76</v>
      </c>
      <c r="V216" s="5" t="s">
        <v>979</v>
      </c>
      <c r="W216" t="s">
        <v>77</v>
      </c>
      <c r="X216" s="5" t="s">
        <v>979</v>
      </c>
      <c r="Y216" t="s">
        <v>78</v>
      </c>
      <c r="Z216" s="5" t="s">
        <v>979</v>
      </c>
      <c r="AA216" t="s">
        <v>980</v>
      </c>
      <c r="AB216" s="5" t="s">
        <v>979</v>
      </c>
      <c r="AC216" s="5" t="s">
        <v>170</v>
      </c>
      <c r="AD216">
        <v>0</v>
      </c>
      <c r="AE216">
        <v>1</v>
      </c>
      <c r="AG216" s="5" t="s">
        <v>979</v>
      </c>
    </row>
    <row r="217" spans="1:33" x14ac:dyDescent="0.25">
      <c r="A217">
        <v>212</v>
      </c>
      <c r="C217" t="s">
        <v>981</v>
      </c>
      <c r="D217" t="s">
        <v>91</v>
      </c>
      <c r="E217" t="s">
        <v>973</v>
      </c>
      <c r="F217" t="s">
        <v>115</v>
      </c>
      <c r="G217" s="5" t="s">
        <v>982</v>
      </c>
      <c r="H217" t="s">
        <v>68</v>
      </c>
      <c r="I217" t="s">
        <v>69</v>
      </c>
      <c r="J217" s="5" t="s">
        <v>982</v>
      </c>
      <c r="K217" s="5" t="s">
        <v>975</v>
      </c>
      <c r="L217">
        <v>1</v>
      </c>
      <c r="M217" t="s">
        <v>84</v>
      </c>
      <c r="N217" s="5" t="s">
        <v>982</v>
      </c>
      <c r="O217" t="s">
        <v>104</v>
      </c>
      <c r="P217" s="5" t="s">
        <v>982</v>
      </c>
      <c r="Q217" t="s">
        <v>235</v>
      </c>
      <c r="R217" s="5" t="s">
        <v>982</v>
      </c>
      <c r="S217" t="s">
        <v>97</v>
      </c>
      <c r="T217" s="5" t="s">
        <v>982</v>
      </c>
      <c r="U217" t="s">
        <v>76</v>
      </c>
      <c r="V217" s="5" t="s">
        <v>982</v>
      </c>
      <c r="W217" t="s">
        <v>78</v>
      </c>
      <c r="X217" s="5" t="s">
        <v>982</v>
      </c>
      <c r="Y217" t="s">
        <v>77</v>
      </c>
      <c r="Z217" s="5" t="s">
        <v>982</v>
      </c>
      <c r="AA217" t="s">
        <v>983</v>
      </c>
      <c r="AB217" s="5" t="s">
        <v>982</v>
      </c>
      <c r="AC217" s="5"/>
      <c r="AD217">
        <v>0</v>
      </c>
      <c r="AE217">
        <v>1</v>
      </c>
      <c r="AG217" s="5" t="s">
        <v>982</v>
      </c>
    </row>
    <row r="218" spans="1:33" x14ac:dyDescent="0.25">
      <c r="A218">
        <v>213</v>
      </c>
      <c r="C218" t="s">
        <v>984</v>
      </c>
      <c r="D218" t="s">
        <v>91</v>
      </c>
      <c r="E218" t="s">
        <v>973</v>
      </c>
      <c r="F218" t="s">
        <v>101</v>
      </c>
      <c r="G218" s="5" t="s">
        <v>985</v>
      </c>
      <c r="H218" t="s">
        <v>94</v>
      </c>
      <c r="I218" t="s">
        <v>69</v>
      </c>
      <c r="J218" s="5" t="s">
        <v>985</v>
      </c>
      <c r="K218" s="5" t="s">
        <v>975</v>
      </c>
      <c r="L218">
        <v>1</v>
      </c>
      <c r="M218" t="s">
        <v>118</v>
      </c>
      <c r="N218" s="5" t="s">
        <v>985</v>
      </c>
      <c r="O218" t="s">
        <v>73</v>
      </c>
      <c r="P218" s="5" t="s">
        <v>985</v>
      </c>
      <c r="Q218" t="s">
        <v>168</v>
      </c>
      <c r="R218" s="5" t="s">
        <v>985</v>
      </c>
      <c r="S218" t="s">
        <v>119</v>
      </c>
      <c r="T218" s="5" t="s">
        <v>985</v>
      </c>
      <c r="U218" t="s">
        <v>76</v>
      </c>
      <c r="V218" s="5" t="s">
        <v>985</v>
      </c>
      <c r="W218" t="s">
        <v>77</v>
      </c>
      <c r="X218" s="5" t="s">
        <v>985</v>
      </c>
      <c r="Y218" t="s">
        <v>77</v>
      </c>
      <c r="Z218" s="5" t="s">
        <v>985</v>
      </c>
      <c r="AA218" t="s">
        <v>986</v>
      </c>
      <c r="AB218" s="5" t="s">
        <v>985</v>
      </c>
      <c r="AC218" s="5"/>
      <c r="AD218">
        <v>0</v>
      </c>
      <c r="AE218">
        <v>1</v>
      </c>
      <c r="AG218" s="5" t="s">
        <v>985</v>
      </c>
    </row>
    <row r="219" spans="1:33" x14ac:dyDescent="0.25">
      <c r="A219">
        <v>214</v>
      </c>
      <c r="C219" t="s">
        <v>987</v>
      </c>
      <c r="D219" t="s">
        <v>91</v>
      </c>
      <c r="E219" t="s">
        <v>973</v>
      </c>
      <c r="F219" t="s">
        <v>101</v>
      </c>
      <c r="G219" s="5" t="s">
        <v>988</v>
      </c>
      <c r="H219" t="s">
        <v>94</v>
      </c>
      <c r="I219" t="s">
        <v>69</v>
      </c>
      <c r="J219" s="5" t="s">
        <v>988</v>
      </c>
      <c r="K219" s="5" t="s">
        <v>975</v>
      </c>
      <c r="L219">
        <v>1</v>
      </c>
      <c r="M219" t="s">
        <v>72</v>
      </c>
      <c r="N219" s="5" t="s">
        <v>988</v>
      </c>
      <c r="O219" t="s">
        <v>73</v>
      </c>
      <c r="P219" s="5" t="s">
        <v>988</v>
      </c>
      <c r="Q219" t="s">
        <v>235</v>
      </c>
      <c r="R219" s="5" t="s">
        <v>988</v>
      </c>
      <c r="S219" t="s">
        <v>97</v>
      </c>
      <c r="T219" s="5" t="s">
        <v>988</v>
      </c>
      <c r="U219" t="s">
        <v>87</v>
      </c>
      <c r="V219" s="5" t="s">
        <v>988</v>
      </c>
      <c r="W219" t="s">
        <v>77</v>
      </c>
      <c r="X219" s="5" t="s">
        <v>988</v>
      </c>
      <c r="Y219" t="s">
        <v>78</v>
      </c>
      <c r="Z219" s="5" t="s">
        <v>988</v>
      </c>
      <c r="AA219" t="s">
        <v>989</v>
      </c>
      <c r="AB219" s="5" t="s">
        <v>988</v>
      </c>
      <c r="AC219" s="5" t="s">
        <v>354</v>
      </c>
      <c r="AD219">
        <v>0</v>
      </c>
      <c r="AE219">
        <v>1</v>
      </c>
      <c r="AG219" s="5" t="s">
        <v>988</v>
      </c>
    </row>
    <row r="220" spans="1:33" x14ac:dyDescent="0.25">
      <c r="A220">
        <v>215</v>
      </c>
      <c r="C220" t="s">
        <v>990</v>
      </c>
      <c r="D220" t="s">
        <v>91</v>
      </c>
      <c r="E220" t="s">
        <v>973</v>
      </c>
      <c r="F220" t="s">
        <v>101</v>
      </c>
      <c r="G220" s="5" t="s">
        <v>991</v>
      </c>
      <c r="H220" t="s">
        <v>94</v>
      </c>
      <c r="I220" t="s">
        <v>69</v>
      </c>
      <c r="J220" s="5" t="s">
        <v>991</v>
      </c>
      <c r="K220" s="5" t="s">
        <v>975</v>
      </c>
      <c r="L220">
        <v>1</v>
      </c>
      <c r="M220" t="s">
        <v>72</v>
      </c>
      <c r="N220" s="5" t="s">
        <v>991</v>
      </c>
      <c r="O220" t="s">
        <v>73</v>
      </c>
      <c r="P220" s="5" t="s">
        <v>991</v>
      </c>
      <c r="Q220" t="s">
        <v>235</v>
      </c>
      <c r="R220" s="5" t="s">
        <v>991</v>
      </c>
      <c r="S220" t="s">
        <v>86</v>
      </c>
      <c r="T220" s="5" t="s">
        <v>991</v>
      </c>
      <c r="U220" t="s">
        <v>87</v>
      </c>
      <c r="V220" s="5" t="s">
        <v>991</v>
      </c>
      <c r="W220" t="s">
        <v>78</v>
      </c>
      <c r="X220" s="5" t="s">
        <v>991</v>
      </c>
      <c r="Y220" t="s">
        <v>77</v>
      </c>
      <c r="Z220" s="5" t="s">
        <v>991</v>
      </c>
      <c r="AA220" t="s">
        <v>992</v>
      </c>
      <c r="AB220" s="5" t="s">
        <v>991</v>
      </c>
      <c r="AC220" s="5"/>
      <c r="AD220">
        <v>0</v>
      </c>
      <c r="AE220">
        <v>1</v>
      </c>
      <c r="AG220" s="5" t="s">
        <v>991</v>
      </c>
    </row>
    <row r="221" spans="1:33" x14ac:dyDescent="0.25">
      <c r="A221">
        <v>216</v>
      </c>
      <c r="C221" t="s">
        <v>993</v>
      </c>
      <c r="D221" t="s">
        <v>91</v>
      </c>
      <c r="E221" t="s">
        <v>973</v>
      </c>
      <c r="F221" t="s">
        <v>101</v>
      </c>
      <c r="G221" s="5" t="s">
        <v>994</v>
      </c>
      <c r="H221" t="s">
        <v>94</v>
      </c>
      <c r="I221" t="s">
        <v>69</v>
      </c>
      <c r="J221" s="5" t="s">
        <v>994</v>
      </c>
      <c r="K221" s="5" t="s">
        <v>975</v>
      </c>
      <c r="L221">
        <v>1</v>
      </c>
      <c r="M221" t="s">
        <v>118</v>
      </c>
      <c r="N221" s="5" t="s">
        <v>994</v>
      </c>
      <c r="O221" t="s">
        <v>104</v>
      </c>
      <c r="P221" s="5" t="s">
        <v>994</v>
      </c>
      <c r="Q221" t="s">
        <v>127</v>
      </c>
      <c r="R221" s="5" t="s">
        <v>994</v>
      </c>
      <c r="S221" t="s">
        <v>219</v>
      </c>
      <c r="T221" s="5" t="s">
        <v>994</v>
      </c>
      <c r="U221" t="s">
        <v>76</v>
      </c>
      <c r="V221" s="5" t="s">
        <v>994</v>
      </c>
      <c r="W221" t="s">
        <v>78</v>
      </c>
      <c r="X221" s="5" t="s">
        <v>994</v>
      </c>
      <c r="Y221" t="s">
        <v>78</v>
      </c>
      <c r="Z221" s="5" t="s">
        <v>994</v>
      </c>
      <c r="AA221" t="s">
        <v>995</v>
      </c>
      <c r="AB221" s="5" t="s">
        <v>994</v>
      </c>
      <c r="AC221" s="5"/>
      <c r="AD221">
        <v>0</v>
      </c>
      <c r="AE221">
        <v>1</v>
      </c>
      <c r="AG221" s="5" t="s">
        <v>994</v>
      </c>
    </row>
    <row r="222" spans="1:33" x14ac:dyDescent="0.25">
      <c r="A222">
        <v>217</v>
      </c>
      <c r="C222" t="s">
        <v>996</v>
      </c>
      <c r="D222" t="s">
        <v>91</v>
      </c>
      <c r="E222" t="s">
        <v>973</v>
      </c>
      <c r="F222" t="s">
        <v>93</v>
      </c>
      <c r="G222" s="5" t="s">
        <v>997</v>
      </c>
      <c r="H222" t="s">
        <v>68</v>
      </c>
      <c r="I222" t="s">
        <v>69</v>
      </c>
      <c r="J222" s="5" t="s">
        <v>997</v>
      </c>
      <c r="K222" s="5" t="s">
        <v>975</v>
      </c>
      <c r="L222">
        <v>1</v>
      </c>
      <c r="M222" t="s">
        <v>118</v>
      </c>
      <c r="N222" s="5" t="s">
        <v>997</v>
      </c>
      <c r="O222" t="s">
        <v>73</v>
      </c>
      <c r="P222" s="5" t="s">
        <v>997</v>
      </c>
      <c r="Q222" t="s">
        <v>127</v>
      </c>
      <c r="R222" s="5" t="s">
        <v>997</v>
      </c>
      <c r="S222" t="s">
        <v>156</v>
      </c>
      <c r="T222" s="5" t="s">
        <v>997</v>
      </c>
      <c r="U222" t="s">
        <v>87</v>
      </c>
      <c r="V222" s="5" t="s">
        <v>997</v>
      </c>
      <c r="W222" t="s">
        <v>77</v>
      </c>
      <c r="X222" s="5" t="s">
        <v>997</v>
      </c>
      <c r="Y222" t="s">
        <v>77</v>
      </c>
      <c r="Z222" s="5" t="s">
        <v>997</v>
      </c>
      <c r="AA222" t="s">
        <v>998</v>
      </c>
      <c r="AB222" s="5" t="s">
        <v>997</v>
      </c>
      <c r="AC222" s="5"/>
      <c r="AD222">
        <v>0</v>
      </c>
      <c r="AE222">
        <v>1</v>
      </c>
      <c r="AG222" s="5" t="s">
        <v>997</v>
      </c>
    </row>
    <row r="223" spans="1:33" x14ac:dyDescent="0.25">
      <c r="A223">
        <v>218</v>
      </c>
      <c r="C223" t="s">
        <v>999</v>
      </c>
      <c r="D223" t="s">
        <v>973</v>
      </c>
      <c r="E223" t="s">
        <v>973</v>
      </c>
      <c r="F223" t="s">
        <v>67</v>
      </c>
      <c r="G223" s="5" t="s">
        <v>1000</v>
      </c>
      <c r="H223" t="s">
        <v>68</v>
      </c>
      <c r="I223" t="s">
        <v>69</v>
      </c>
      <c r="J223" s="5" t="s">
        <v>1000</v>
      </c>
      <c r="K223" s="5" t="s">
        <v>975</v>
      </c>
      <c r="L223">
        <v>8</v>
      </c>
      <c r="M223" t="s">
        <v>118</v>
      </c>
      <c r="N223" s="5" t="s">
        <v>1000</v>
      </c>
      <c r="O223" t="s">
        <v>104</v>
      </c>
      <c r="P223" s="5" t="s">
        <v>1000</v>
      </c>
      <c r="Q223" t="s">
        <v>111</v>
      </c>
      <c r="R223" s="5" t="s">
        <v>1000</v>
      </c>
      <c r="S223" t="s">
        <v>193</v>
      </c>
      <c r="T223" s="5" t="s">
        <v>1000</v>
      </c>
      <c r="U223" t="s">
        <v>87</v>
      </c>
      <c r="V223" s="5" t="s">
        <v>1000</v>
      </c>
      <c r="W223" t="s">
        <v>77</v>
      </c>
      <c r="X223" s="5" t="s">
        <v>1000</v>
      </c>
      <c r="Y223" t="s">
        <v>77</v>
      </c>
      <c r="Z223" s="5" t="s">
        <v>1000</v>
      </c>
      <c r="AA223" t="s">
        <v>1001</v>
      </c>
      <c r="AB223" s="5" t="s">
        <v>1000</v>
      </c>
      <c r="AC223" s="5"/>
      <c r="AD223">
        <v>0</v>
      </c>
      <c r="AE223">
        <v>1</v>
      </c>
      <c r="AG223" s="5" t="s">
        <v>1000</v>
      </c>
    </row>
    <row r="224" spans="1:33" x14ac:dyDescent="0.25">
      <c r="A224">
        <v>219</v>
      </c>
      <c r="C224" t="s">
        <v>1002</v>
      </c>
      <c r="D224" t="s">
        <v>973</v>
      </c>
      <c r="E224" t="s">
        <v>973</v>
      </c>
      <c r="F224" t="s">
        <v>67</v>
      </c>
      <c r="G224" s="5" t="s">
        <v>1003</v>
      </c>
      <c r="H224" t="s">
        <v>68</v>
      </c>
      <c r="I224" t="s">
        <v>69</v>
      </c>
      <c r="J224" s="5" t="s">
        <v>1003</v>
      </c>
      <c r="K224" s="5" t="s">
        <v>975</v>
      </c>
      <c r="L224">
        <v>10</v>
      </c>
      <c r="M224" t="s">
        <v>167</v>
      </c>
      <c r="N224" s="5" t="s">
        <v>1003</v>
      </c>
      <c r="O224" t="s">
        <v>104</v>
      </c>
      <c r="P224" s="5" t="s">
        <v>1003</v>
      </c>
      <c r="Q224" t="s">
        <v>168</v>
      </c>
      <c r="R224" s="5" t="s">
        <v>1003</v>
      </c>
      <c r="S224" t="s">
        <v>128</v>
      </c>
      <c r="T224" s="5" t="s">
        <v>1003</v>
      </c>
      <c r="U224" t="s">
        <v>87</v>
      </c>
      <c r="V224" s="5" t="s">
        <v>1003</v>
      </c>
      <c r="W224" t="s">
        <v>77</v>
      </c>
      <c r="X224" s="5" t="s">
        <v>1003</v>
      </c>
      <c r="Y224" t="s">
        <v>77</v>
      </c>
      <c r="Z224" s="5" t="s">
        <v>1003</v>
      </c>
      <c r="AA224" t="s">
        <v>1004</v>
      </c>
      <c r="AB224" s="5" t="s">
        <v>1003</v>
      </c>
      <c r="AC224" s="5"/>
      <c r="AD224">
        <v>0</v>
      </c>
      <c r="AE224">
        <v>1</v>
      </c>
      <c r="AG224" s="5" t="s">
        <v>1003</v>
      </c>
    </row>
    <row r="225" spans="1:33" x14ac:dyDescent="0.25">
      <c r="A225">
        <v>220</v>
      </c>
      <c r="C225" t="s">
        <v>1005</v>
      </c>
      <c r="D225" t="s">
        <v>91</v>
      </c>
      <c r="E225" t="s">
        <v>1006</v>
      </c>
      <c r="F225" t="s">
        <v>93</v>
      </c>
      <c r="G225" s="5" t="s">
        <v>1007</v>
      </c>
      <c r="H225" t="s">
        <v>68</v>
      </c>
      <c r="I225" t="s">
        <v>69</v>
      </c>
      <c r="J225" s="5" t="s">
        <v>1007</v>
      </c>
      <c r="K225" s="5" t="s">
        <v>1008</v>
      </c>
      <c r="L225">
        <v>10</v>
      </c>
      <c r="M225" t="s">
        <v>118</v>
      </c>
      <c r="N225" s="5" t="s">
        <v>1007</v>
      </c>
      <c r="O225" t="s">
        <v>73</v>
      </c>
      <c r="P225" s="5" t="s">
        <v>1007</v>
      </c>
      <c r="Q225" t="s">
        <v>168</v>
      </c>
      <c r="R225" s="5" t="s">
        <v>1007</v>
      </c>
      <c r="S225" t="s">
        <v>187</v>
      </c>
      <c r="T225" s="5" t="s">
        <v>1007</v>
      </c>
      <c r="U225" t="s">
        <v>76</v>
      </c>
      <c r="V225" s="5" t="s">
        <v>1007</v>
      </c>
      <c r="W225" t="s">
        <v>78</v>
      </c>
      <c r="X225" s="5" t="s">
        <v>1007</v>
      </c>
      <c r="Y225" t="s">
        <v>77</v>
      </c>
      <c r="Z225" s="5" t="s">
        <v>1007</v>
      </c>
      <c r="AA225" t="s">
        <v>1009</v>
      </c>
      <c r="AB225" s="5" t="s">
        <v>1007</v>
      </c>
      <c r="AC225" s="5" t="s">
        <v>762</v>
      </c>
      <c r="AD225">
        <v>0</v>
      </c>
      <c r="AE225">
        <v>1</v>
      </c>
      <c r="AG225" s="5" t="s">
        <v>1007</v>
      </c>
    </row>
    <row r="226" spans="1:33" x14ac:dyDescent="0.25">
      <c r="A226">
        <v>221</v>
      </c>
      <c r="C226" t="s">
        <v>1010</v>
      </c>
      <c r="D226" t="s">
        <v>91</v>
      </c>
      <c r="E226" t="s">
        <v>1006</v>
      </c>
      <c r="F226" t="s">
        <v>101</v>
      </c>
      <c r="G226" s="5" t="s">
        <v>1011</v>
      </c>
      <c r="H226" t="s">
        <v>94</v>
      </c>
      <c r="I226" t="s">
        <v>69</v>
      </c>
      <c r="J226" s="5" t="s">
        <v>1011</v>
      </c>
      <c r="K226" s="5" t="s">
        <v>1008</v>
      </c>
      <c r="L226">
        <v>10</v>
      </c>
      <c r="M226" t="s">
        <v>167</v>
      </c>
      <c r="N226" s="5" t="s">
        <v>1011</v>
      </c>
      <c r="O226" t="s">
        <v>73</v>
      </c>
      <c r="P226" s="5" t="s">
        <v>1011</v>
      </c>
      <c r="Q226" t="s">
        <v>180</v>
      </c>
      <c r="R226" s="5" t="s">
        <v>1011</v>
      </c>
      <c r="S226" t="s">
        <v>193</v>
      </c>
      <c r="T226" s="5" t="s">
        <v>1011</v>
      </c>
      <c r="U226" t="s">
        <v>76</v>
      </c>
      <c r="V226" s="5" t="s">
        <v>1011</v>
      </c>
      <c r="W226" t="s">
        <v>77</v>
      </c>
      <c r="X226" s="5" t="s">
        <v>1011</v>
      </c>
      <c r="Y226" t="s">
        <v>78</v>
      </c>
      <c r="Z226" s="5" t="s">
        <v>1011</v>
      </c>
      <c r="AA226" t="s">
        <v>1012</v>
      </c>
      <c r="AB226" s="5" t="s">
        <v>1011</v>
      </c>
      <c r="AC226" s="5"/>
      <c r="AD226">
        <v>0</v>
      </c>
      <c r="AE226">
        <v>1</v>
      </c>
      <c r="AG226" s="5" t="s">
        <v>1011</v>
      </c>
    </row>
    <row r="227" spans="1:33" x14ac:dyDescent="0.25">
      <c r="A227">
        <v>222</v>
      </c>
      <c r="C227" t="s">
        <v>1013</v>
      </c>
      <c r="D227" t="s">
        <v>1006</v>
      </c>
      <c r="E227" t="s">
        <v>1006</v>
      </c>
      <c r="F227" t="s">
        <v>67</v>
      </c>
      <c r="G227" s="5" t="s">
        <v>1014</v>
      </c>
      <c r="H227" t="s">
        <v>68</v>
      </c>
      <c r="I227" t="s">
        <v>69</v>
      </c>
      <c r="J227" s="5" t="s">
        <v>1014</v>
      </c>
      <c r="K227" s="5" t="s">
        <v>1008</v>
      </c>
      <c r="L227">
        <v>9</v>
      </c>
      <c r="M227" t="s">
        <v>84</v>
      </c>
      <c r="N227" s="5" t="s">
        <v>1014</v>
      </c>
      <c r="O227" t="s">
        <v>73</v>
      </c>
      <c r="P227" s="5" t="s">
        <v>1014</v>
      </c>
      <c r="Q227" t="s">
        <v>168</v>
      </c>
      <c r="R227" s="5" t="s">
        <v>1014</v>
      </c>
      <c r="S227" t="s">
        <v>156</v>
      </c>
      <c r="T227" s="5" t="s">
        <v>1014</v>
      </c>
      <c r="U227" t="s">
        <v>87</v>
      </c>
      <c r="V227" s="5" t="s">
        <v>1014</v>
      </c>
      <c r="W227" t="s">
        <v>77</v>
      </c>
      <c r="X227" s="5" t="s">
        <v>1014</v>
      </c>
      <c r="Y227" t="s">
        <v>77</v>
      </c>
      <c r="Z227" s="5" t="s">
        <v>1014</v>
      </c>
      <c r="AA227" t="s">
        <v>1015</v>
      </c>
      <c r="AB227" s="5" t="s">
        <v>1014</v>
      </c>
      <c r="AC227" s="5"/>
      <c r="AD227">
        <v>0</v>
      </c>
      <c r="AE227">
        <v>1</v>
      </c>
      <c r="AG227" s="5" t="s">
        <v>1014</v>
      </c>
    </row>
    <row r="228" spans="1:33" x14ac:dyDescent="0.25">
      <c r="A228">
        <v>223</v>
      </c>
      <c r="C228" t="s">
        <v>1016</v>
      </c>
      <c r="D228" t="s">
        <v>91</v>
      </c>
      <c r="E228" t="s">
        <v>1006</v>
      </c>
      <c r="F228" t="s">
        <v>93</v>
      </c>
      <c r="G228" s="5" t="s">
        <v>1017</v>
      </c>
      <c r="H228" t="s">
        <v>94</v>
      </c>
      <c r="I228" t="s">
        <v>69</v>
      </c>
      <c r="J228" s="5" t="s">
        <v>1017</v>
      </c>
      <c r="K228" s="5" t="s">
        <v>1008</v>
      </c>
      <c r="L228">
        <v>9</v>
      </c>
      <c r="M228" t="s">
        <v>118</v>
      </c>
      <c r="N228" s="5" t="s">
        <v>1017</v>
      </c>
      <c r="O228" t="s">
        <v>104</v>
      </c>
      <c r="P228" s="5" t="s">
        <v>1017</v>
      </c>
      <c r="Q228" t="s">
        <v>74</v>
      </c>
      <c r="R228" s="5" t="s">
        <v>1017</v>
      </c>
      <c r="S228" t="s">
        <v>86</v>
      </c>
      <c r="T228" s="5" t="s">
        <v>1017</v>
      </c>
      <c r="U228" t="s">
        <v>87</v>
      </c>
      <c r="V228" s="5" t="s">
        <v>1017</v>
      </c>
      <c r="W228" t="s">
        <v>77</v>
      </c>
      <c r="X228" s="5" t="s">
        <v>1017</v>
      </c>
      <c r="Y228" t="s">
        <v>78</v>
      </c>
      <c r="Z228" s="5" t="s">
        <v>1017</v>
      </c>
      <c r="AA228" t="s">
        <v>1018</v>
      </c>
      <c r="AB228" s="5" t="s">
        <v>1017</v>
      </c>
      <c r="AC228" s="5"/>
      <c r="AD228">
        <v>0</v>
      </c>
      <c r="AE228">
        <v>1</v>
      </c>
      <c r="AG228" s="5" t="s">
        <v>1017</v>
      </c>
    </row>
    <row r="229" spans="1:33" x14ac:dyDescent="0.25">
      <c r="A229">
        <v>224</v>
      </c>
      <c r="C229" t="s">
        <v>1019</v>
      </c>
      <c r="D229" t="s">
        <v>91</v>
      </c>
      <c r="E229" t="s">
        <v>1006</v>
      </c>
      <c r="F229" t="s">
        <v>115</v>
      </c>
      <c r="G229" s="5" t="s">
        <v>1020</v>
      </c>
      <c r="H229" t="s">
        <v>94</v>
      </c>
      <c r="I229" t="s">
        <v>69</v>
      </c>
      <c r="J229" s="5" t="s">
        <v>1020</v>
      </c>
      <c r="K229" s="5" t="s">
        <v>1008</v>
      </c>
      <c r="L229">
        <v>9</v>
      </c>
      <c r="M229" t="s">
        <v>126</v>
      </c>
      <c r="N229" s="5" t="s">
        <v>1020</v>
      </c>
      <c r="O229" t="s">
        <v>73</v>
      </c>
      <c r="P229" s="5" t="s">
        <v>1020</v>
      </c>
      <c r="Q229" t="s">
        <v>168</v>
      </c>
      <c r="R229" s="5" t="s">
        <v>1020</v>
      </c>
      <c r="S229" t="s">
        <v>145</v>
      </c>
      <c r="T229" s="5" t="s">
        <v>1020</v>
      </c>
      <c r="U229" t="s">
        <v>87</v>
      </c>
      <c r="V229" s="5" t="s">
        <v>1020</v>
      </c>
      <c r="W229" t="s">
        <v>78</v>
      </c>
      <c r="X229" s="5" t="s">
        <v>1020</v>
      </c>
      <c r="Y229" t="s">
        <v>77</v>
      </c>
      <c r="Z229" s="5" t="s">
        <v>1020</v>
      </c>
      <c r="AA229" t="s">
        <v>1021</v>
      </c>
      <c r="AB229" s="5" t="s">
        <v>1020</v>
      </c>
      <c r="AC229" s="5" t="s">
        <v>638</v>
      </c>
      <c r="AD229">
        <v>0</v>
      </c>
      <c r="AE229">
        <v>1</v>
      </c>
      <c r="AG229" s="5" t="s">
        <v>1020</v>
      </c>
    </row>
    <row r="230" spans="1:33" x14ac:dyDescent="0.25">
      <c r="A230">
        <v>225</v>
      </c>
      <c r="C230" t="s">
        <v>1022</v>
      </c>
      <c r="D230" t="s">
        <v>1006</v>
      </c>
      <c r="E230" t="s">
        <v>1006</v>
      </c>
      <c r="F230" t="s">
        <v>67</v>
      </c>
      <c r="G230" s="5" t="s">
        <v>1023</v>
      </c>
      <c r="H230" t="s">
        <v>68</v>
      </c>
      <c r="I230" t="s">
        <v>69</v>
      </c>
      <c r="J230" s="5" t="s">
        <v>1023</v>
      </c>
      <c r="K230" s="5" t="s">
        <v>1008</v>
      </c>
      <c r="L230">
        <v>6</v>
      </c>
      <c r="M230" t="s">
        <v>84</v>
      </c>
      <c r="N230" s="5" t="s">
        <v>1023</v>
      </c>
      <c r="O230" t="s">
        <v>104</v>
      </c>
      <c r="P230" s="5" t="s">
        <v>1023</v>
      </c>
      <c r="Q230" t="s">
        <v>180</v>
      </c>
      <c r="R230" s="5" t="s">
        <v>1023</v>
      </c>
      <c r="S230" t="s">
        <v>219</v>
      </c>
      <c r="T230" s="5" t="s">
        <v>1023</v>
      </c>
      <c r="U230" t="s">
        <v>76</v>
      </c>
      <c r="V230" s="5" t="s">
        <v>1023</v>
      </c>
      <c r="W230" t="s">
        <v>77</v>
      </c>
      <c r="X230" s="5" t="s">
        <v>1023</v>
      </c>
      <c r="Y230" t="s">
        <v>77</v>
      </c>
      <c r="Z230" s="5" t="s">
        <v>1023</v>
      </c>
      <c r="AA230" t="s">
        <v>1024</v>
      </c>
      <c r="AB230" s="5" t="s">
        <v>1023</v>
      </c>
      <c r="AC230" s="5" t="s">
        <v>656</v>
      </c>
      <c r="AD230">
        <v>0</v>
      </c>
      <c r="AE230">
        <v>1</v>
      </c>
      <c r="AG230" s="5" t="s">
        <v>1023</v>
      </c>
    </row>
    <row r="231" spans="1:33" x14ac:dyDescent="0.25">
      <c r="A231">
        <v>226</v>
      </c>
      <c r="C231" t="s">
        <v>1025</v>
      </c>
      <c r="D231" t="s">
        <v>91</v>
      </c>
      <c r="E231" t="s">
        <v>1006</v>
      </c>
      <c r="F231" t="s">
        <v>93</v>
      </c>
      <c r="G231" s="5" t="s">
        <v>1026</v>
      </c>
      <c r="H231" t="s">
        <v>68</v>
      </c>
      <c r="I231" t="s">
        <v>69</v>
      </c>
      <c r="J231" s="5" t="s">
        <v>1026</v>
      </c>
      <c r="K231" s="5" t="s">
        <v>1008</v>
      </c>
      <c r="L231">
        <v>6</v>
      </c>
      <c r="M231" t="s">
        <v>186</v>
      </c>
      <c r="N231" s="5" t="s">
        <v>1026</v>
      </c>
      <c r="O231" t="s">
        <v>104</v>
      </c>
      <c r="P231" s="5" t="s">
        <v>1026</v>
      </c>
      <c r="Q231" t="s">
        <v>180</v>
      </c>
      <c r="R231" s="5" t="s">
        <v>1026</v>
      </c>
      <c r="S231" t="s">
        <v>187</v>
      </c>
      <c r="T231" s="5" t="s">
        <v>1026</v>
      </c>
      <c r="U231" t="s">
        <v>87</v>
      </c>
      <c r="V231" s="5" t="s">
        <v>1026</v>
      </c>
      <c r="W231" t="s">
        <v>77</v>
      </c>
      <c r="X231" s="5" t="s">
        <v>1026</v>
      </c>
      <c r="Y231" t="s">
        <v>78</v>
      </c>
      <c r="Z231" s="5" t="s">
        <v>1026</v>
      </c>
      <c r="AA231" t="s">
        <v>1027</v>
      </c>
      <c r="AB231" s="5" t="s">
        <v>1026</v>
      </c>
      <c r="AC231" s="5" t="s">
        <v>601</v>
      </c>
      <c r="AD231">
        <v>0</v>
      </c>
      <c r="AE231">
        <v>1</v>
      </c>
      <c r="AG231" s="5" t="s">
        <v>1026</v>
      </c>
    </row>
    <row r="232" spans="1:33" x14ac:dyDescent="0.25">
      <c r="A232">
        <v>227</v>
      </c>
      <c r="C232" t="s">
        <v>1028</v>
      </c>
      <c r="D232" t="s">
        <v>91</v>
      </c>
      <c r="E232" t="s">
        <v>1006</v>
      </c>
      <c r="F232" t="s">
        <v>101</v>
      </c>
      <c r="G232" s="5" t="s">
        <v>1029</v>
      </c>
      <c r="H232" t="s">
        <v>94</v>
      </c>
      <c r="I232" t="s">
        <v>69</v>
      </c>
      <c r="J232" s="5" t="s">
        <v>1029</v>
      </c>
      <c r="K232" s="5" t="s">
        <v>1008</v>
      </c>
      <c r="L232">
        <v>6</v>
      </c>
      <c r="M232" t="s">
        <v>84</v>
      </c>
      <c r="N232" s="5" t="s">
        <v>1029</v>
      </c>
      <c r="O232" t="s">
        <v>73</v>
      </c>
      <c r="P232" s="5" t="s">
        <v>1029</v>
      </c>
      <c r="Q232" t="s">
        <v>168</v>
      </c>
      <c r="R232" s="5" t="s">
        <v>1029</v>
      </c>
      <c r="S232" t="s">
        <v>128</v>
      </c>
      <c r="T232" s="5" t="s">
        <v>1029</v>
      </c>
      <c r="U232" t="s">
        <v>87</v>
      </c>
      <c r="V232" s="5" t="s">
        <v>1029</v>
      </c>
      <c r="W232" t="s">
        <v>77</v>
      </c>
      <c r="X232" s="5" t="s">
        <v>1029</v>
      </c>
      <c r="Y232" t="s">
        <v>77</v>
      </c>
      <c r="Z232" s="5" t="s">
        <v>1029</v>
      </c>
      <c r="AA232" t="s">
        <v>1030</v>
      </c>
      <c r="AB232" s="5" t="s">
        <v>1029</v>
      </c>
      <c r="AC232" s="5"/>
      <c r="AD232">
        <v>0</v>
      </c>
      <c r="AE232">
        <v>1</v>
      </c>
      <c r="AG232" s="5" t="s">
        <v>1029</v>
      </c>
    </row>
    <row r="233" spans="1:33" x14ac:dyDescent="0.25">
      <c r="A233">
        <v>228</v>
      </c>
      <c r="C233" t="s">
        <v>1031</v>
      </c>
      <c r="D233" t="s">
        <v>1006</v>
      </c>
      <c r="E233" t="s">
        <v>1006</v>
      </c>
      <c r="F233" t="s">
        <v>67</v>
      </c>
      <c r="G233" s="5" t="s">
        <v>1032</v>
      </c>
      <c r="H233" t="s">
        <v>68</v>
      </c>
      <c r="I233" t="s">
        <v>69</v>
      </c>
      <c r="J233" s="5" t="s">
        <v>1032</v>
      </c>
      <c r="K233" s="5" t="s">
        <v>1008</v>
      </c>
      <c r="L233">
        <v>4</v>
      </c>
      <c r="M233" t="s">
        <v>84</v>
      </c>
      <c r="N233" s="5" t="s">
        <v>1032</v>
      </c>
      <c r="O233" t="s">
        <v>104</v>
      </c>
      <c r="P233" s="5" t="s">
        <v>1032</v>
      </c>
      <c r="Q233" t="s">
        <v>127</v>
      </c>
      <c r="R233" s="5" t="s">
        <v>1032</v>
      </c>
      <c r="S233" t="s">
        <v>219</v>
      </c>
      <c r="T233" s="5" t="s">
        <v>1032</v>
      </c>
      <c r="U233" t="s">
        <v>87</v>
      </c>
      <c r="V233" s="5" t="s">
        <v>1032</v>
      </c>
      <c r="W233" t="s">
        <v>77</v>
      </c>
      <c r="X233" s="5" t="s">
        <v>1032</v>
      </c>
      <c r="Y233" t="s">
        <v>78</v>
      </c>
      <c r="Z233" s="5" t="s">
        <v>1032</v>
      </c>
      <c r="AA233" t="s">
        <v>1033</v>
      </c>
      <c r="AB233" s="5" t="s">
        <v>1032</v>
      </c>
      <c r="AC233" s="5"/>
      <c r="AD233">
        <v>0</v>
      </c>
      <c r="AE233">
        <v>1</v>
      </c>
      <c r="AG233" s="5" t="s">
        <v>1032</v>
      </c>
    </row>
    <row r="234" spans="1:33" x14ac:dyDescent="0.25">
      <c r="A234">
        <v>229</v>
      </c>
      <c r="C234" t="s">
        <v>1034</v>
      </c>
      <c r="D234" t="s">
        <v>1006</v>
      </c>
      <c r="E234" t="s">
        <v>1006</v>
      </c>
      <c r="F234" t="s">
        <v>67</v>
      </c>
      <c r="G234" s="5" t="s">
        <v>1035</v>
      </c>
      <c r="H234" t="s">
        <v>68</v>
      </c>
      <c r="I234" t="s">
        <v>69</v>
      </c>
      <c r="J234" s="5" t="s">
        <v>1035</v>
      </c>
      <c r="K234" s="5" t="s">
        <v>1008</v>
      </c>
      <c r="L234">
        <v>2</v>
      </c>
      <c r="M234" t="s">
        <v>72</v>
      </c>
      <c r="N234" s="5" t="s">
        <v>1035</v>
      </c>
      <c r="O234" t="s">
        <v>104</v>
      </c>
      <c r="P234" s="5" t="s">
        <v>1035</v>
      </c>
      <c r="Q234" t="s">
        <v>180</v>
      </c>
      <c r="R234" s="5" t="s">
        <v>1035</v>
      </c>
      <c r="S234" t="s">
        <v>145</v>
      </c>
      <c r="T234" s="5" t="s">
        <v>1035</v>
      </c>
      <c r="U234" t="s">
        <v>76</v>
      </c>
      <c r="V234" s="5" t="s">
        <v>1035</v>
      </c>
      <c r="W234" t="s">
        <v>77</v>
      </c>
      <c r="X234" s="5" t="s">
        <v>1035</v>
      </c>
      <c r="Y234" t="s">
        <v>78</v>
      </c>
      <c r="Z234" s="5" t="s">
        <v>1035</v>
      </c>
      <c r="AA234" t="s">
        <v>1036</v>
      </c>
      <c r="AB234" s="5" t="s">
        <v>1035</v>
      </c>
      <c r="AC234" s="5" t="s">
        <v>1037</v>
      </c>
      <c r="AD234">
        <v>0</v>
      </c>
      <c r="AE234">
        <v>1</v>
      </c>
      <c r="AG234" s="5" t="s">
        <v>1035</v>
      </c>
    </row>
    <row r="235" spans="1:33" x14ac:dyDescent="0.25">
      <c r="A235">
        <v>230</v>
      </c>
      <c r="C235" t="s">
        <v>1038</v>
      </c>
      <c r="D235" t="s">
        <v>91</v>
      </c>
      <c r="E235" t="s">
        <v>1039</v>
      </c>
      <c r="F235" t="s">
        <v>101</v>
      </c>
      <c r="G235" s="5" t="s">
        <v>1040</v>
      </c>
      <c r="H235" t="s">
        <v>94</v>
      </c>
      <c r="I235" t="s">
        <v>69</v>
      </c>
      <c r="J235" s="5" t="s">
        <v>1040</v>
      </c>
      <c r="K235" s="5" t="s">
        <v>1041</v>
      </c>
      <c r="L235">
        <v>2</v>
      </c>
      <c r="M235" t="s">
        <v>126</v>
      </c>
      <c r="N235" s="5" t="s">
        <v>1040</v>
      </c>
      <c r="O235" t="s">
        <v>73</v>
      </c>
      <c r="P235" s="5" t="s">
        <v>1040</v>
      </c>
      <c r="Q235" t="s">
        <v>85</v>
      </c>
      <c r="R235" s="5" t="s">
        <v>1040</v>
      </c>
      <c r="S235" t="s">
        <v>86</v>
      </c>
      <c r="T235" s="5" t="s">
        <v>1040</v>
      </c>
      <c r="U235" t="s">
        <v>87</v>
      </c>
      <c r="V235" s="5" t="s">
        <v>1040</v>
      </c>
      <c r="W235" t="s">
        <v>77</v>
      </c>
      <c r="X235" s="5" t="s">
        <v>1040</v>
      </c>
      <c r="Y235" t="s">
        <v>78</v>
      </c>
      <c r="Z235" s="5" t="s">
        <v>1040</v>
      </c>
      <c r="AA235" t="s">
        <v>1042</v>
      </c>
      <c r="AB235" s="5" t="s">
        <v>1040</v>
      </c>
      <c r="AC235" s="5" t="s">
        <v>977</v>
      </c>
      <c r="AD235">
        <v>0</v>
      </c>
      <c r="AE235">
        <v>1</v>
      </c>
      <c r="AG235" s="5" t="s">
        <v>1040</v>
      </c>
    </row>
    <row r="236" spans="1:33" x14ac:dyDescent="0.25">
      <c r="A236">
        <v>231</v>
      </c>
      <c r="C236" t="s">
        <v>1043</v>
      </c>
      <c r="D236" t="s">
        <v>1039</v>
      </c>
      <c r="E236" t="s">
        <v>1039</v>
      </c>
      <c r="F236" t="s">
        <v>67</v>
      </c>
      <c r="G236" s="5" t="s">
        <v>1044</v>
      </c>
      <c r="H236" t="s">
        <v>68</v>
      </c>
      <c r="I236" t="s">
        <v>69</v>
      </c>
      <c r="J236" s="5" t="s">
        <v>1044</v>
      </c>
      <c r="K236" s="5" t="s">
        <v>1041</v>
      </c>
      <c r="L236">
        <v>1</v>
      </c>
      <c r="M236" t="s">
        <v>126</v>
      </c>
      <c r="N236" s="5" t="s">
        <v>1044</v>
      </c>
      <c r="O236" t="s">
        <v>73</v>
      </c>
      <c r="P236" s="5" t="s">
        <v>1044</v>
      </c>
      <c r="Q236" t="s">
        <v>111</v>
      </c>
      <c r="R236" s="5" t="s">
        <v>1044</v>
      </c>
      <c r="S236" t="s">
        <v>219</v>
      </c>
      <c r="T236" s="5" t="s">
        <v>1044</v>
      </c>
      <c r="U236" t="s">
        <v>87</v>
      </c>
      <c r="V236" s="5" t="s">
        <v>1044</v>
      </c>
      <c r="W236" t="s">
        <v>78</v>
      </c>
      <c r="X236" s="5" t="s">
        <v>1044</v>
      </c>
      <c r="Y236" t="s">
        <v>77</v>
      </c>
      <c r="Z236" s="5" t="s">
        <v>1044</v>
      </c>
      <c r="AA236" t="s">
        <v>1045</v>
      </c>
      <c r="AB236" s="5" t="s">
        <v>1044</v>
      </c>
      <c r="AC236" s="5" t="s">
        <v>1046</v>
      </c>
      <c r="AD236">
        <v>0</v>
      </c>
      <c r="AE236">
        <v>1</v>
      </c>
      <c r="AG236" s="5" t="s">
        <v>1044</v>
      </c>
    </row>
    <row r="237" spans="1:33" x14ac:dyDescent="0.25">
      <c r="A237">
        <v>232</v>
      </c>
      <c r="C237" t="s">
        <v>1047</v>
      </c>
      <c r="D237" t="s">
        <v>91</v>
      </c>
      <c r="E237" t="s">
        <v>1039</v>
      </c>
      <c r="F237" t="s">
        <v>101</v>
      </c>
      <c r="G237" s="5" t="s">
        <v>1048</v>
      </c>
      <c r="H237" t="s">
        <v>94</v>
      </c>
      <c r="I237" t="s">
        <v>69</v>
      </c>
      <c r="J237" s="5" t="s">
        <v>1048</v>
      </c>
      <c r="K237" s="5" t="s">
        <v>1041</v>
      </c>
      <c r="L237">
        <v>1</v>
      </c>
      <c r="M237" t="s">
        <v>167</v>
      </c>
      <c r="N237" s="5" t="s">
        <v>1048</v>
      </c>
      <c r="O237" t="s">
        <v>73</v>
      </c>
      <c r="P237" s="5" t="s">
        <v>1048</v>
      </c>
      <c r="Q237" t="s">
        <v>235</v>
      </c>
      <c r="R237" s="5" t="s">
        <v>1048</v>
      </c>
      <c r="S237" t="s">
        <v>193</v>
      </c>
      <c r="T237" s="5" t="s">
        <v>1048</v>
      </c>
      <c r="U237" t="s">
        <v>87</v>
      </c>
      <c r="V237" s="5" t="s">
        <v>1048</v>
      </c>
      <c r="W237" t="s">
        <v>77</v>
      </c>
      <c r="X237" s="5" t="s">
        <v>1048</v>
      </c>
      <c r="Y237" t="s">
        <v>78</v>
      </c>
      <c r="Z237" s="5" t="s">
        <v>1048</v>
      </c>
      <c r="AA237" t="s">
        <v>1049</v>
      </c>
      <c r="AB237" s="5" t="s">
        <v>1048</v>
      </c>
      <c r="AC237" s="5"/>
      <c r="AD237">
        <v>0</v>
      </c>
      <c r="AE237">
        <v>1</v>
      </c>
      <c r="AG237" s="5" t="s">
        <v>1048</v>
      </c>
    </row>
    <row r="238" spans="1:33" x14ac:dyDescent="0.25">
      <c r="A238">
        <v>233</v>
      </c>
      <c r="C238" t="s">
        <v>1050</v>
      </c>
      <c r="D238" t="s">
        <v>1039</v>
      </c>
      <c r="E238" t="s">
        <v>1039</v>
      </c>
      <c r="F238" t="s">
        <v>67</v>
      </c>
      <c r="G238" s="5" t="s">
        <v>1051</v>
      </c>
      <c r="H238" t="s">
        <v>68</v>
      </c>
      <c r="I238" t="s">
        <v>69</v>
      </c>
      <c r="J238" s="5" t="s">
        <v>1051</v>
      </c>
      <c r="K238" s="5" t="s">
        <v>1041</v>
      </c>
      <c r="L238">
        <v>10</v>
      </c>
      <c r="M238" t="s">
        <v>126</v>
      </c>
      <c r="N238" s="5" t="s">
        <v>1051</v>
      </c>
      <c r="O238" t="s">
        <v>73</v>
      </c>
      <c r="P238" s="5" t="s">
        <v>1051</v>
      </c>
      <c r="Q238" t="s">
        <v>168</v>
      </c>
      <c r="R238" s="5" t="s">
        <v>1051</v>
      </c>
      <c r="S238" t="s">
        <v>187</v>
      </c>
      <c r="T238" s="5" t="s">
        <v>1051</v>
      </c>
      <c r="U238" t="s">
        <v>76</v>
      </c>
      <c r="V238" s="5" t="s">
        <v>1051</v>
      </c>
      <c r="W238" t="s">
        <v>77</v>
      </c>
      <c r="X238" s="5" t="s">
        <v>1051</v>
      </c>
      <c r="Y238" t="s">
        <v>77</v>
      </c>
      <c r="Z238" s="5" t="s">
        <v>1051</v>
      </c>
      <c r="AA238" t="s">
        <v>1052</v>
      </c>
      <c r="AB238" s="5" t="s">
        <v>1051</v>
      </c>
      <c r="AC238" s="5"/>
      <c r="AD238">
        <v>0</v>
      </c>
      <c r="AE238">
        <v>1</v>
      </c>
      <c r="AG238" s="5" t="s">
        <v>1051</v>
      </c>
    </row>
    <row r="239" spans="1:33" x14ac:dyDescent="0.25">
      <c r="A239">
        <v>234</v>
      </c>
      <c r="C239" t="s">
        <v>1053</v>
      </c>
      <c r="D239" t="s">
        <v>1039</v>
      </c>
      <c r="E239" t="s">
        <v>1039</v>
      </c>
      <c r="F239" t="s">
        <v>67</v>
      </c>
      <c r="G239" s="5" t="s">
        <v>1054</v>
      </c>
      <c r="H239" t="s">
        <v>68</v>
      </c>
      <c r="I239" t="s">
        <v>69</v>
      </c>
      <c r="J239" s="5" t="s">
        <v>1054</v>
      </c>
      <c r="K239" s="5" t="s">
        <v>1041</v>
      </c>
      <c r="L239">
        <v>1</v>
      </c>
      <c r="M239" t="s">
        <v>118</v>
      </c>
      <c r="N239" s="5" t="s">
        <v>1054</v>
      </c>
      <c r="O239" t="s">
        <v>104</v>
      </c>
      <c r="P239" s="5" t="s">
        <v>1054</v>
      </c>
      <c r="Q239" t="s">
        <v>85</v>
      </c>
      <c r="R239" s="5" t="s">
        <v>1054</v>
      </c>
      <c r="S239" t="s">
        <v>219</v>
      </c>
      <c r="T239" s="5" t="s">
        <v>1054</v>
      </c>
      <c r="U239" t="s">
        <v>76</v>
      </c>
      <c r="V239" s="5" t="s">
        <v>1054</v>
      </c>
      <c r="W239" t="s">
        <v>78</v>
      </c>
      <c r="X239" s="5" t="s">
        <v>1054</v>
      </c>
      <c r="Y239" t="s">
        <v>77</v>
      </c>
      <c r="Z239" s="5" t="s">
        <v>1054</v>
      </c>
      <c r="AA239" t="s">
        <v>1055</v>
      </c>
      <c r="AB239" s="5" t="s">
        <v>1054</v>
      </c>
      <c r="AC239" s="5"/>
      <c r="AD239">
        <v>0</v>
      </c>
      <c r="AE239">
        <v>1</v>
      </c>
      <c r="AG239" s="5" t="s">
        <v>1054</v>
      </c>
    </row>
    <row r="240" spans="1:33" x14ac:dyDescent="0.25">
      <c r="A240">
        <v>235</v>
      </c>
      <c r="C240" t="s">
        <v>1056</v>
      </c>
      <c r="D240" t="s">
        <v>91</v>
      </c>
      <c r="E240" t="s">
        <v>1039</v>
      </c>
      <c r="F240" t="s">
        <v>115</v>
      </c>
      <c r="G240" s="5" t="s">
        <v>1057</v>
      </c>
      <c r="H240" t="s">
        <v>68</v>
      </c>
      <c r="I240" t="s">
        <v>69</v>
      </c>
      <c r="J240" s="5" t="s">
        <v>1057</v>
      </c>
      <c r="K240" s="5" t="s">
        <v>1041</v>
      </c>
      <c r="L240">
        <v>1</v>
      </c>
      <c r="M240" t="s">
        <v>126</v>
      </c>
      <c r="N240" s="5" t="s">
        <v>1057</v>
      </c>
      <c r="O240" t="s">
        <v>73</v>
      </c>
      <c r="P240" s="5" t="s">
        <v>1057</v>
      </c>
      <c r="Q240" t="s">
        <v>168</v>
      </c>
      <c r="R240" s="5" t="s">
        <v>1057</v>
      </c>
      <c r="S240" t="s">
        <v>97</v>
      </c>
      <c r="T240" s="5" t="s">
        <v>1057</v>
      </c>
      <c r="U240" t="s">
        <v>76</v>
      </c>
      <c r="V240" s="5" t="s">
        <v>1057</v>
      </c>
      <c r="W240" t="s">
        <v>77</v>
      </c>
      <c r="X240" s="5" t="s">
        <v>1057</v>
      </c>
      <c r="Y240" t="s">
        <v>78</v>
      </c>
      <c r="Z240" s="5" t="s">
        <v>1057</v>
      </c>
      <c r="AA240" t="s">
        <v>1058</v>
      </c>
      <c r="AB240" s="5" t="s">
        <v>1057</v>
      </c>
      <c r="AC240" s="5"/>
      <c r="AD240">
        <v>0</v>
      </c>
      <c r="AE240">
        <v>1</v>
      </c>
      <c r="AG240" s="5" t="s">
        <v>1057</v>
      </c>
    </row>
    <row r="241" spans="1:33" x14ac:dyDescent="0.25">
      <c r="A241">
        <v>236</v>
      </c>
      <c r="C241" t="s">
        <v>1059</v>
      </c>
      <c r="D241" t="s">
        <v>91</v>
      </c>
      <c r="E241" t="s">
        <v>1039</v>
      </c>
      <c r="F241" t="s">
        <v>93</v>
      </c>
      <c r="G241" s="5" t="s">
        <v>1060</v>
      </c>
      <c r="H241" t="s">
        <v>68</v>
      </c>
      <c r="I241" t="s">
        <v>69</v>
      </c>
      <c r="J241" s="5" t="s">
        <v>1060</v>
      </c>
      <c r="K241" s="5" t="s">
        <v>1041</v>
      </c>
      <c r="L241">
        <v>1</v>
      </c>
      <c r="M241" t="s">
        <v>126</v>
      </c>
      <c r="N241" s="5" t="s">
        <v>1060</v>
      </c>
      <c r="O241" t="s">
        <v>73</v>
      </c>
      <c r="P241" s="5" t="s">
        <v>1060</v>
      </c>
      <c r="Q241" t="s">
        <v>168</v>
      </c>
      <c r="R241" s="5" t="s">
        <v>1060</v>
      </c>
      <c r="S241" t="s">
        <v>128</v>
      </c>
      <c r="T241" s="5" t="s">
        <v>1060</v>
      </c>
      <c r="U241" t="s">
        <v>76</v>
      </c>
      <c r="V241" s="5" t="s">
        <v>1060</v>
      </c>
      <c r="W241" t="s">
        <v>77</v>
      </c>
      <c r="X241" s="5" t="s">
        <v>1060</v>
      </c>
      <c r="Y241" t="s">
        <v>78</v>
      </c>
      <c r="Z241" s="5" t="s">
        <v>1060</v>
      </c>
      <c r="AA241" t="s">
        <v>1061</v>
      </c>
      <c r="AB241" s="5" t="s">
        <v>1060</v>
      </c>
      <c r="AC241" s="5"/>
      <c r="AD241">
        <v>0</v>
      </c>
      <c r="AE241">
        <v>1</v>
      </c>
      <c r="AG241" s="5" t="s">
        <v>1060</v>
      </c>
    </row>
    <row r="242" spans="1:33" x14ac:dyDescent="0.25">
      <c r="A242">
        <v>237</v>
      </c>
      <c r="C242" t="s">
        <v>1062</v>
      </c>
      <c r="D242" t="s">
        <v>91</v>
      </c>
      <c r="E242" t="s">
        <v>1039</v>
      </c>
      <c r="F242" t="s">
        <v>93</v>
      </c>
      <c r="G242" s="5" t="s">
        <v>1063</v>
      </c>
      <c r="H242" t="s">
        <v>68</v>
      </c>
      <c r="I242" t="s">
        <v>69</v>
      </c>
      <c r="J242" s="5" t="s">
        <v>1063</v>
      </c>
      <c r="K242" s="5" t="s">
        <v>1041</v>
      </c>
      <c r="L242">
        <v>1</v>
      </c>
      <c r="M242" t="s">
        <v>118</v>
      </c>
      <c r="N242" s="5" t="s">
        <v>1063</v>
      </c>
      <c r="O242" t="s">
        <v>73</v>
      </c>
      <c r="P242" s="5" t="s">
        <v>1063</v>
      </c>
      <c r="Q242" t="s">
        <v>168</v>
      </c>
      <c r="R242" s="5" t="s">
        <v>1063</v>
      </c>
      <c r="S242" t="s">
        <v>219</v>
      </c>
      <c r="T242" s="5" t="s">
        <v>1063</v>
      </c>
      <c r="U242" t="s">
        <v>76</v>
      </c>
      <c r="V242" s="5" t="s">
        <v>1063</v>
      </c>
      <c r="W242" t="s">
        <v>78</v>
      </c>
      <c r="X242" s="5" t="s">
        <v>1063</v>
      </c>
      <c r="Y242" t="s">
        <v>77</v>
      </c>
      <c r="Z242" s="5" t="s">
        <v>1063</v>
      </c>
      <c r="AA242" t="s">
        <v>1064</v>
      </c>
      <c r="AB242" s="5" t="s">
        <v>1063</v>
      </c>
      <c r="AC242" s="5"/>
      <c r="AD242">
        <v>0</v>
      </c>
      <c r="AE242">
        <v>1</v>
      </c>
      <c r="AG242" s="5" t="s">
        <v>1063</v>
      </c>
    </row>
    <row r="243" spans="1:33" x14ac:dyDescent="0.25">
      <c r="A243">
        <v>238</v>
      </c>
      <c r="C243" t="s">
        <v>1065</v>
      </c>
      <c r="D243" t="s">
        <v>1039</v>
      </c>
      <c r="E243" t="s">
        <v>1039</v>
      </c>
      <c r="F243" t="s">
        <v>67</v>
      </c>
      <c r="G243" s="5" t="s">
        <v>1066</v>
      </c>
      <c r="H243" t="s">
        <v>68</v>
      </c>
      <c r="I243" t="s">
        <v>69</v>
      </c>
      <c r="J243" s="5" t="s">
        <v>1066</v>
      </c>
      <c r="K243" s="5" t="s">
        <v>1041</v>
      </c>
      <c r="L243">
        <v>7</v>
      </c>
      <c r="M243" t="s">
        <v>118</v>
      </c>
      <c r="N243" s="5" t="s">
        <v>1066</v>
      </c>
      <c r="O243" t="s">
        <v>104</v>
      </c>
      <c r="P243" s="5" t="s">
        <v>1066</v>
      </c>
      <c r="Q243" t="s">
        <v>168</v>
      </c>
      <c r="R243" s="5" t="s">
        <v>1066</v>
      </c>
      <c r="S243" t="s">
        <v>119</v>
      </c>
      <c r="T243" s="5" t="s">
        <v>1066</v>
      </c>
      <c r="U243" t="s">
        <v>87</v>
      </c>
      <c r="V243" s="5" t="s">
        <v>1066</v>
      </c>
      <c r="W243" t="s">
        <v>78</v>
      </c>
      <c r="X243" s="5" t="s">
        <v>1066</v>
      </c>
      <c r="Y243" t="s">
        <v>78</v>
      </c>
      <c r="Z243" s="5" t="s">
        <v>1066</v>
      </c>
      <c r="AA243" t="s">
        <v>1067</v>
      </c>
      <c r="AB243" s="5" t="s">
        <v>1066</v>
      </c>
      <c r="AC243" s="5"/>
      <c r="AD243">
        <v>0</v>
      </c>
      <c r="AE243">
        <v>1</v>
      </c>
      <c r="AG243" s="5" t="s">
        <v>1066</v>
      </c>
    </row>
    <row r="244" spans="1:33" x14ac:dyDescent="0.25">
      <c r="A244">
        <v>239</v>
      </c>
      <c r="C244" t="s">
        <v>1068</v>
      </c>
      <c r="D244" t="s">
        <v>1039</v>
      </c>
      <c r="E244" t="s">
        <v>1039</v>
      </c>
      <c r="F244" t="s">
        <v>67</v>
      </c>
      <c r="G244" s="5" t="s">
        <v>1069</v>
      </c>
      <c r="H244" t="s">
        <v>68</v>
      </c>
      <c r="I244" t="s">
        <v>69</v>
      </c>
      <c r="J244" s="5" t="s">
        <v>1069</v>
      </c>
      <c r="K244" s="5" t="s">
        <v>1041</v>
      </c>
      <c r="L244">
        <v>4</v>
      </c>
      <c r="M244" t="s">
        <v>186</v>
      </c>
      <c r="N244" s="5" t="s">
        <v>1069</v>
      </c>
      <c r="O244" t="s">
        <v>104</v>
      </c>
      <c r="P244" s="5" t="s">
        <v>1069</v>
      </c>
      <c r="Q244" t="s">
        <v>127</v>
      </c>
      <c r="R244" s="5" t="s">
        <v>1069</v>
      </c>
      <c r="S244" t="s">
        <v>187</v>
      </c>
      <c r="T244" s="5" t="s">
        <v>1069</v>
      </c>
      <c r="U244" t="s">
        <v>87</v>
      </c>
      <c r="V244" s="5" t="s">
        <v>1069</v>
      </c>
      <c r="W244" t="s">
        <v>77</v>
      </c>
      <c r="X244" s="5" t="s">
        <v>1069</v>
      </c>
      <c r="Y244" t="s">
        <v>77</v>
      </c>
      <c r="Z244" s="5" t="s">
        <v>1069</v>
      </c>
      <c r="AA244" t="s">
        <v>1070</v>
      </c>
      <c r="AB244" s="5" t="s">
        <v>1069</v>
      </c>
      <c r="AC244" s="5" t="s">
        <v>402</v>
      </c>
      <c r="AD244">
        <v>0</v>
      </c>
      <c r="AE244">
        <v>1</v>
      </c>
      <c r="AG244" s="5" t="s">
        <v>1069</v>
      </c>
    </row>
    <row r="245" spans="1:33" x14ac:dyDescent="0.25">
      <c r="A245">
        <v>240</v>
      </c>
      <c r="C245" t="s">
        <v>1071</v>
      </c>
      <c r="D245" t="s">
        <v>91</v>
      </c>
      <c r="E245" t="s">
        <v>1072</v>
      </c>
      <c r="F245" t="s">
        <v>101</v>
      </c>
      <c r="G245" s="5" t="s">
        <v>1073</v>
      </c>
      <c r="H245" t="s">
        <v>94</v>
      </c>
      <c r="I245" t="s">
        <v>69</v>
      </c>
      <c r="J245" s="5" t="s">
        <v>1073</v>
      </c>
      <c r="K245" s="5" t="s">
        <v>1074</v>
      </c>
      <c r="L245">
        <v>4</v>
      </c>
      <c r="M245" t="s">
        <v>167</v>
      </c>
      <c r="N245" s="5" t="s">
        <v>1073</v>
      </c>
      <c r="O245" t="s">
        <v>104</v>
      </c>
      <c r="P245" s="5" t="s">
        <v>1073</v>
      </c>
      <c r="Q245" t="s">
        <v>180</v>
      </c>
      <c r="R245" s="5" t="s">
        <v>1073</v>
      </c>
      <c r="S245" t="s">
        <v>128</v>
      </c>
      <c r="T245" s="5" t="s">
        <v>1073</v>
      </c>
      <c r="U245" t="s">
        <v>76</v>
      </c>
      <c r="V245" s="5" t="s">
        <v>1073</v>
      </c>
      <c r="W245" t="s">
        <v>77</v>
      </c>
      <c r="X245" s="5" t="s">
        <v>1073</v>
      </c>
      <c r="Y245" t="s">
        <v>78</v>
      </c>
      <c r="Z245" s="5" t="s">
        <v>1073</v>
      </c>
      <c r="AA245" t="s">
        <v>1075</v>
      </c>
      <c r="AB245" s="5" t="s">
        <v>1073</v>
      </c>
      <c r="AC245" s="5"/>
      <c r="AD245">
        <v>0</v>
      </c>
      <c r="AE245">
        <v>1</v>
      </c>
      <c r="AG245" s="5" t="s">
        <v>1073</v>
      </c>
    </row>
    <row r="246" spans="1:33" x14ac:dyDescent="0.25">
      <c r="A246">
        <v>241</v>
      </c>
      <c r="C246" t="s">
        <v>1076</v>
      </c>
      <c r="D246" t="s">
        <v>91</v>
      </c>
      <c r="E246" t="s">
        <v>1072</v>
      </c>
      <c r="F246" t="s">
        <v>101</v>
      </c>
      <c r="G246" s="5" t="s">
        <v>1077</v>
      </c>
      <c r="H246" t="s">
        <v>94</v>
      </c>
      <c r="I246" t="s">
        <v>69</v>
      </c>
      <c r="J246" s="5" t="s">
        <v>1077</v>
      </c>
      <c r="K246" s="5" t="s">
        <v>1074</v>
      </c>
      <c r="L246">
        <v>4</v>
      </c>
      <c r="M246" t="s">
        <v>118</v>
      </c>
      <c r="N246" s="5" t="s">
        <v>1077</v>
      </c>
      <c r="O246" t="s">
        <v>73</v>
      </c>
      <c r="P246" s="5" t="s">
        <v>1077</v>
      </c>
      <c r="Q246" t="s">
        <v>111</v>
      </c>
      <c r="R246" s="5" t="s">
        <v>1077</v>
      </c>
      <c r="S246" t="s">
        <v>156</v>
      </c>
      <c r="T246" s="5" t="s">
        <v>1077</v>
      </c>
      <c r="U246" t="s">
        <v>76</v>
      </c>
      <c r="V246" s="5" t="s">
        <v>1077</v>
      </c>
      <c r="W246" t="s">
        <v>78</v>
      </c>
      <c r="X246" s="5" t="s">
        <v>1077</v>
      </c>
      <c r="Y246" t="s">
        <v>78</v>
      </c>
      <c r="Z246" s="5" t="s">
        <v>1077</v>
      </c>
      <c r="AA246" t="s">
        <v>1078</v>
      </c>
      <c r="AB246" s="5" t="s">
        <v>1077</v>
      </c>
      <c r="AC246" s="5"/>
      <c r="AD246">
        <v>0</v>
      </c>
      <c r="AE246">
        <v>1</v>
      </c>
      <c r="AG246" s="5" t="s">
        <v>1077</v>
      </c>
    </row>
    <row r="247" spans="1:33" x14ac:dyDescent="0.25">
      <c r="A247">
        <v>242</v>
      </c>
      <c r="C247" t="s">
        <v>1079</v>
      </c>
      <c r="D247" t="s">
        <v>91</v>
      </c>
      <c r="E247" t="s">
        <v>1072</v>
      </c>
      <c r="F247" t="s">
        <v>101</v>
      </c>
      <c r="G247" s="5" t="s">
        <v>1080</v>
      </c>
      <c r="H247" t="s">
        <v>94</v>
      </c>
      <c r="I247" t="s">
        <v>69</v>
      </c>
      <c r="J247" s="5" t="s">
        <v>1080</v>
      </c>
      <c r="K247" s="5" t="s">
        <v>1074</v>
      </c>
      <c r="L247">
        <v>4</v>
      </c>
      <c r="M247" t="s">
        <v>84</v>
      </c>
      <c r="N247" s="5" t="s">
        <v>1080</v>
      </c>
      <c r="O247" t="s">
        <v>104</v>
      </c>
      <c r="P247" s="5" t="s">
        <v>1080</v>
      </c>
      <c r="Q247" t="s">
        <v>127</v>
      </c>
      <c r="R247" s="5" t="s">
        <v>1080</v>
      </c>
      <c r="S247" t="s">
        <v>145</v>
      </c>
      <c r="T247" s="5" t="s">
        <v>1080</v>
      </c>
      <c r="U247" t="s">
        <v>87</v>
      </c>
      <c r="V247" s="5" t="s">
        <v>1080</v>
      </c>
      <c r="W247" t="s">
        <v>78</v>
      </c>
      <c r="X247" s="5" t="s">
        <v>1080</v>
      </c>
      <c r="Y247" t="s">
        <v>77</v>
      </c>
      <c r="Z247" s="5" t="s">
        <v>1080</v>
      </c>
      <c r="AA247" t="s">
        <v>1081</v>
      </c>
      <c r="AB247" s="5" t="s">
        <v>1080</v>
      </c>
      <c r="AC247" s="5"/>
      <c r="AD247">
        <v>0</v>
      </c>
      <c r="AE247">
        <v>1</v>
      </c>
      <c r="AG247" s="5" t="s">
        <v>1080</v>
      </c>
    </row>
    <row r="248" spans="1:33" x14ac:dyDescent="0.25">
      <c r="A248">
        <v>243</v>
      </c>
      <c r="C248" t="s">
        <v>1082</v>
      </c>
      <c r="D248" t="s">
        <v>91</v>
      </c>
      <c r="E248" t="s">
        <v>1072</v>
      </c>
      <c r="F248" t="s">
        <v>93</v>
      </c>
      <c r="G248" s="5" t="s">
        <v>1083</v>
      </c>
      <c r="H248" t="s">
        <v>68</v>
      </c>
      <c r="I248" t="s">
        <v>69</v>
      </c>
      <c r="J248" s="5" t="s">
        <v>1083</v>
      </c>
      <c r="K248" s="5" t="s">
        <v>1074</v>
      </c>
      <c r="L248">
        <v>4</v>
      </c>
      <c r="M248" t="s">
        <v>167</v>
      </c>
      <c r="N248" s="5" t="s">
        <v>1083</v>
      </c>
      <c r="O248" t="s">
        <v>73</v>
      </c>
      <c r="P248" s="5" t="s">
        <v>1083</v>
      </c>
      <c r="Q248" t="s">
        <v>235</v>
      </c>
      <c r="R248" s="5" t="s">
        <v>1083</v>
      </c>
      <c r="S248" t="s">
        <v>86</v>
      </c>
      <c r="T248" s="5" t="s">
        <v>1083</v>
      </c>
      <c r="U248" t="s">
        <v>87</v>
      </c>
      <c r="V248" s="5" t="s">
        <v>1083</v>
      </c>
      <c r="W248" t="s">
        <v>77</v>
      </c>
      <c r="X248" s="5" t="s">
        <v>1083</v>
      </c>
      <c r="Y248" t="s">
        <v>78</v>
      </c>
      <c r="Z248" s="5" t="s">
        <v>1083</v>
      </c>
      <c r="AA248" t="s">
        <v>1084</v>
      </c>
      <c r="AB248" s="5" t="s">
        <v>1083</v>
      </c>
      <c r="AC248" s="5"/>
      <c r="AD248">
        <v>0</v>
      </c>
      <c r="AE248">
        <v>1</v>
      </c>
      <c r="AG248" s="5" t="s">
        <v>1083</v>
      </c>
    </row>
    <row r="249" spans="1:33" x14ac:dyDescent="0.25">
      <c r="A249">
        <v>244</v>
      </c>
      <c r="C249" t="s">
        <v>1085</v>
      </c>
      <c r="D249" t="s">
        <v>91</v>
      </c>
      <c r="E249" t="s">
        <v>1072</v>
      </c>
      <c r="F249" t="s">
        <v>101</v>
      </c>
      <c r="G249" s="5" t="s">
        <v>170</v>
      </c>
      <c r="H249" t="s">
        <v>94</v>
      </c>
      <c r="I249" t="s">
        <v>69</v>
      </c>
      <c r="J249" s="5" t="s">
        <v>170</v>
      </c>
      <c r="K249" s="5" t="s">
        <v>1074</v>
      </c>
      <c r="L249">
        <v>4</v>
      </c>
      <c r="M249" t="s">
        <v>118</v>
      </c>
      <c r="N249" s="5" t="s">
        <v>170</v>
      </c>
      <c r="O249" t="s">
        <v>104</v>
      </c>
      <c r="P249" s="5" t="s">
        <v>170</v>
      </c>
      <c r="Q249" t="s">
        <v>127</v>
      </c>
      <c r="R249" s="5" t="s">
        <v>170</v>
      </c>
      <c r="S249" t="s">
        <v>97</v>
      </c>
      <c r="T249" s="5" t="s">
        <v>170</v>
      </c>
      <c r="U249" t="s">
        <v>87</v>
      </c>
      <c r="V249" s="5" t="s">
        <v>170</v>
      </c>
      <c r="W249" t="s">
        <v>78</v>
      </c>
      <c r="X249" s="5" t="s">
        <v>170</v>
      </c>
      <c r="Y249" t="s">
        <v>78</v>
      </c>
      <c r="Z249" s="5" t="s">
        <v>170</v>
      </c>
      <c r="AA249" t="s">
        <v>1086</v>
      </c>
      <c r="AB249" s="5" t="s">
        <v>170</v>
      </c>
      <c r="AC249" s="5"/>
      <c r="AD249">
        <v>0</v>
      </c>
      <c r="AE249">
        <v>1</v>
      </c>
      <c r="AG249" s="5" t="s">
        <v>170</v>
      </c>
    </row>
    <row r="250" spans="1:33" x14ac:dyDescent="0.25">
      <c r="A250">
        <v>245</v>
      </c>
      <c r="C250" t="s">
        <v>1087</v>
      </c>
      <c r="D250" t="s">
        <v>91</v>
      </c>
      <c r="E250" t="s">
        <v>1072</v>
      </c>
      <c r="F250" t="s">
        <v>115</v>
      </c>
      <c r="G250" s="5" t="s">
        <v>1088</v>
      </c>
      <c r="H250" t="s">
        <v>68</v>
      </c>
      <c r="I250" t="s">
        <v>69</v>
      </c>
      <c r="J250" s="5" t="s">
        <v>1088</v>
      </c>
      <c r="K250" s="5" t="s">
        <v>1074</v>
      </c>
      <c r="L250">
        <v>4</v>
      </c>
      <c r="M250" t="s">
        <v>84</v>
      </c>
      <c r="N250" s="5" t="s">
        <v>1088</v>
      </c>
      <c r="O250" t="s">
        <v>73</v>
      </c>
      <c r="P250" s="5" t="s">
        <v>1088</v>
      </c>
      <c r="Q250" t="s">
        <v>235</v>
      </c>
      <c r="R250" s="5" t="s">
        <v>1088</v>
      </c>
      <c r="S250" t="s">
        <v>187</v>
      </c>
      <c r="T250" s="5" t="s">
        <v>1088</v>
      </c>
      <c r="U250" t="s">
        <v>76</v>
      </c>
      <c r="V250" s="5" t="s">
        <v>1088</v>
      </c>
      <c r="W250" t="s">
        <v>78</v>
      </c>
      <c r="X250" s="5" t="s">
        <v>1088</v>
      </c>
      <c r="Y250" t="s">
        <v>77</v>
      </c>
      <c r="Z250" s="5" t="s">
        <v>1088</v>
      </c>
      <c r="AA250" t="s">
        <v>1089</v>
      </c>
      <c r="AB250" s="5" t="s">
        <v>1088</v>
      </c>
      <c r="AC250" s="5" t="s">
        <v>865</v>
      </c>
      <c r="AD250">
        <v>0</v>
      </c>
      <c r="AE250">
        <v>1</v>
      </c>
      <c r="AG250" s="5" t="s">
        <v>1088</v>
      </c>
    </row>
    <row r="251" spans="1:33" x14ac:dyDescent="0.25">
      <c r="A251">
        <v>246</v>
      </c>
      <c r="C251" t="s">
        <v>1090</v>
      </c>
      <c r="D251" t="s">
        <v>91</v>
      </c>
      <c r="E251" t="s">
        <v>1072</v>
      </c>
      <c r="F251" t="s">
        <v>115</v>
      </c>
      <c r="G251" s="5" t="s">
        <v>886</v>
      </c>
      <c r="H251" t="s">
        <v>68</v>
      </c>
      <c r="I251" t="s">
        <v>69</v>
      </c>
      <c r="J251" s="5" t="s">
        <v>886</v>
      </c>
      <c r="K251" s="5" t="s">
        <v>1074</v>
      </c>
      <c r="L251">
        <v>4</v>
      </c>
      <c r="M251" t="s">
        <v>167</v>
      </c>
      <c r="N251" s="5" t="s">
        <v>886</v>
      </c>
      <c r="O251" t="s">
        <v>73</v>
      </c>
      <c r="P251" s="5" t="s">
        <v>886</v>
      </c>
      <c r="Q251" t="s">
        <v>235</v>
      </c>
      <c r="R251" s="5" t="s">
        <v>886</v>
      </c>
      <c r="S251" t="s">
        <v>156</v>
      </c>
      <c r="T251" s="5" t="s">
        <v>886</v>
      </c>
      <c r="U251" t="s">
        <v>76</v>
      </c>
      <c r="V251" s="5" t="s">
        <v>886</v>
      </c>
      <c r="W251" t="s">
        <v>78</v>
      </c>
      <c r="X251" s="5" t="s">
        <v>886</v>
      </c>
      <c r="Y251" t="s">
        <v>78</v>
      </c>
      <c r="Z251" s="5" t="s">
        <v>886</v>
      </c>
      <c r="AA251" t="s">
        <v>1091</v>
      </c>
      <c r="AB251" s="5" t="s">
        <v>886</v>
      </c>
      <c r="AC251" s="5"/>
      <c r="AD251">
        <v>0</v>
      </c>
      <c r="AE251">
        <v>1</v>
      </c>
      <c r="AG251" s="5" t="s">
        <v>886</v>
      </c>
    </row>
    <row r="252" spans="1:33" x14ac:dyDescent="0.25">
      <c r="A252">
        <v>247</v>
      </c>
      <c r="C252" t="s">
        <v>1092</v>
      </c>
      <c r="D252" t="s">
        <v>91</v>
      </c>
      <c r="E252" t="s">
        <v>1072</v>
      </c>
      <c r="F252" t="s">
        <v>93</v>
      </c>
      <c r="G252" s="5" t="s">
        <v>1093</v>
      </c>
      <c r="H252" t="s">
        <v>94</v>
      </c>
      <c r="I252" t="s">
        <v>69</v>
      </c>
      <c r="J252" s="5" t="s">
        <v>1093</v>
      </c>
      <c r="K252" s="5" t="s">
        <v>1074</v>
      </c>
      <c r="L252">
        <v>4</v>
      </c>
      <c r="M252" t="s">
        <v>167</v>
      </c>
      <c r="N252" s="5" t="s">
        <v>1093</v>
      </c>
      <c r="O252" t="s">
        <v>73</v>
      </c>
      <c r="P252" s="5" t="s">
        <v>1093</v>
      </c>
      <c r="Q252" t="s">
        <v>235</v>
      </c>
      <c r="R252" s="5" t="s">
        <v>1093</v>
      </c>
      <c r="S252" t="s">
        <v>145</v>
      </c>
      <c r="T252" s="5" t="s">
        <v>1093</v>
      </c>
      <c r="U252" t="s">
        <v>76</v>
      </c>
      <c r="V252" s="5" t="s">
        <v>1093</v>
      </c>
      <c r="W252" t="s">
        <v>77</v>
      </c>
      <c r="X252" s="5" t="s">
        <v>1093</v>
      </c>
      <c r="Y252" t="s">
        <v>78</v>
      </c>
      <c r="Z252" s="5" t="s">
        <v>1093</v>
      </c>
      <c r="AA252" t="s">
        <v>1094</v>
      </c>
      <c r="AB252" s="5" t="s">
        <v>1093</v>
      </c>
      <c r="AC252" s="5"/>
      <c r="AD252">
        <v>0</v>
      </c>
      <c r="AE252">
        <v>1</v>
      </c>
      <c r="AG252" s="5" t="s">
        <v>1093</v>
      </c>
    </row>
    <row r="253" spans="1:33" x14ac:dyDescent="0.25">
      <c r="A253">
        <v>248</v>
      </c>
      <c r="C253" t="s">
        <v>1095</v>
      </c>
      <c r="D253" t="s">
        <v>91</v>
      </c>
      <c r="E253" t="s">
        <v>1072</v>
      </c>
      <c r="F253" t="s">
        <v>115</v>
      </c>
      <c r="G253" s="5" t="s">
        <v>1096</v>
      </c>
      <c r="H253" t="s">
        <v>94</v>
      </c>
      <c r="I253" t="s">
        <v>69</v>
      </c>
      <c r="J253" s="5" t="s">
        <v>1096</v>
      </c>
      <c r="K253" s="5" t="s">
        <v>1074</v>
      </c>
      <c r="L253">
        <v>4</v>
      </c>
      <c r="M253" t="s">
        <v>126</v>
      </c>
      <c r="N253" s="5" t="s">
        <v>1096</v>
      </c>
      <c r="O253" t="s">
        <v>73</v>
      </c>
      <c r="P253" s="5" t="s">
        <v>1096</v>
      </c>
      <c r="Q253" t="s">
        <v>85</v>
      </c>
      <c r="R253" s="5" t="s">
        <v>1096</v>
      </c>
      <c r="S253" t="s">
        <v>145</v>
      </c>
      <c r="T253" s="5" t="s">
        <v>1096</v>
      </c>
      <c r="U253" t="s">
        <v>87</v>
      </c>
      <c r="V253" s="5" t="s">
        <v>1096</v>
      </c>
      <c r="W253" t="s">
        <v>77</v>
      </c>
      <c r="X253" s="5" t="s">
        <v>1096</v>
      </c>
      <c r="Y253" t="s">
        <v>77</v>
      </c>
      <c r="Z253" s="5" t="s">
        <v>1096</v>
      </c>
      <c r="AA253" t="s">
        <v>1097</v>
      </c>
      <c r="AB253" s="5" t="s">
        <v>1096</v>
      </c>
      <c r="AC253" s="5"/>
      <c r="AD253">
        <v>0</v>
      </c>
      <c r="AE253">
        <v>1</v>
      </c>
      <c r="AG253" s="5" t="s">
        <v>1096</v>
      </c>
    </row>
    <row r="254" spans="1:33" x14ac:dyDescent="0.25">
      <c r="A254">
        <v>249</v>
      </c>
      <c r="C254" t="s">
        <v>1098</v>
      </c>
      <c r="D254" t="s">
        <v>91</v>
      </c>
      <c r="E254" t="s">
        <v>1072</v>
      </c>
      <c r="F254" t="s">
        <v>93</v>
      </c>
      <c r="G254" s="5" t="s">
        <v>1099</v>
      </c>
      <c r="H254" t="s">
        <v>68</v>
      </c>
      <c r="I254" t="s">
        <v>69</v>
      </c>
      <c r="J254" s="5" t="s">
        <v>1099</v>
      </c>
      <c r="K254" s="5" t="s">
        <v>1074</v>
      </c>
      <c r="L254">
        <v>4</v>
      </c>
      <c r="M254" t="s">
        <v>167</v>
      </c>
      <c r="N254" s="5" t="s">
        <v>1099</v>
      </c>
      <c r="O254" t="s">
        <v>104</v>
      </c>
      <c r="P254" s="5" t="s">
        <v>1099</v>
      </c>
      <c r="Q254" t="s">
        <v>180</v>
      </c>
      <c r="R254" s="5" t="s">
        <v>1099</v>
      </c>
      <c r="S254" t="s">
        <v>145</v>
      </c>
      <c r="T254" s="5" t="s">
        <v>1099</v>
      </c>
      <c r="U254" t="s">
        <v>87</v>
      </c>
      <c r="V254" s="5" t="s">
        <v>1099</v>
      </c>
      <c r="W254" t="s">
        <v>77</v>
      </c>
      <c r="X254" s="5" t="s">
        <v>1099</v>
      </c>
      <c r="Y254" t="s">
        <v>78</v>
      </c>
      <c r="Z254" s="5" t="s">
        <v>1099</v>
      </c>
      <c r="AA254" t="s">
        <v>1100</v>
      </c>
      <c r="AB254" s="5" t="s">
        <v>1099</v>
      </c>
      <c r="AC254" s="5" t="s">
        <v>865</v>
      </c>
      <c r="AD254">
        <v>0</v>
      </c>
      <c r="AE254">
        <v>1</v>
      </c>
      <c r="AG254" s="5" t="s">
        <v>1099</v>
      </c>
    </row>
    <row r="255" spans="1:33" x14ac:dyDescent="0.25">
      <c r="A255">
        <v>250</v>
      </c>
      <c r="C255" t="s">
        <v>1101</v>
      </c>
      <c r="D255" t="s">
        <v>91</v>
      </c>
      <c r="E255" t="s">
        <v>1102</v>
      </c>
      <c r="F255" t="s">
        <v>93</v>
      </c>
      <c r="G255" s="5" t="s">
        <v>1103</v>
      </c>
      <c r="H255" t="s">
        <v>68</v>
      </c>
      <c r="I255" t="s">
        <v>69</v>
      </c>
      <c r="J255" s="5" t="s">
        <v>1103</v>
      </c>
      <c r="K255" s="5" t="s">
        <v>1104</v>
      </c>
      <c r="L255">
        <v>4</v>
      </c>
      <c r="M255" t="s">
        <v>84</v>
      </c>
      <c r="N255" s="5" t="s">
        <v>1103</v>
      </c>
      <c r="O255" t="s">
        <v>73</v>
      </c>
      <c r="P255" s="5" t="s">
        <v>1103</v>
      </c>
      <c r="Q255" t="s">
        <v>74</v>
      </c>
      <c r="R255" s="5" t="s">
        <v>1103</v>
      </c>
      <c r="S255" t="s">
        <v>145</v>
      </c>
      <c r="T255" s="5" t="s">
        <v>1103</v>
      </c>
      <c r="U255" t="s">
        <v>87</v>
      </c>
      <c r="V255" s="5" t="s">
        <v>1103</v>
      </c>
      <c r="W255" t="s">
        <v>78</v>
      </c>
      <c r="X255" s="5" t="s">
        <v>1103</v>
      </c>
      <c r="Y255" t="s">
        <v>77</v>
      </c>
      <c r="Z255" s="5" t="s">
        <v>1103</v>
      </c>
      <c r="AA255" t="s">
        <v>1105</v>
      </c>
      <c r="AB255" s="5" t="s">
        <v>1103</v>
      </c>
      <c r="AC255" s="5"/>
      <c r="AD255">
        <v>0</v>
      </c>
      <c r="AE255">
        <v>1</v>
      </c>
      <c r="AG255" s="5" t="s">
        <v>1103</v>
      </c>
    </row>
    <row r="256" spans="1:33" x14ac:dyDescent="0.25">
      <c r="A256">
        <v>251</v>
      </c>
      <c r="C256" t="s">
        <v>1106</v>
      </c>
      <c r="D256" t="s">
        <v>91</v>
      </c>
      <c r="E256" t="s">
        <v>1102</v>
      </c>
      <c r="F256" t="s">
        <v>93</v>
      </c>
      <c r="G256" s="5" t="s">
        <v>1107</v>
      </c>
      <c r="H256" t="s">
        <v>68</v>
      </c>
      <c r="I256" t="s">
        <v>69</v>
      </c>
      <c r="J256" s="5" t="s">
        <v>1107</v>
      </c>
      <c r="K256" s="5" t="s">
        <v>1104</v>
      </c>
      <c r="L256">
        <v>4</v>
      </c>
      <c r="M256" t="s">
        <v>126</v>
      </c>
      <c r="N256" s="5" t="s">
        <v>1107</v>
      </c>
      <c r="O256" t="s">
        <v>73</v>
      </c>
      <c r="P256" s="5" t="s">
        <v>1107</v>
      </c>
      <c r="Q256" t="s">
        <v>85</v>
      </c>
      <c r="R256" s="5" t="s">
        <v>1107</v>
      </c>
      <c r="S256" t="s">
        <v>128</v>
      </c>
      <c r="T256" s="5" t="s">
        <v>1107</v>
      </c>
      <c r="U256" t="s">
        <v>87</v>
      </c>
      <c r="V256" s="5" t="s">
        <v>1107</v>
      </c>
      <c r="W256" t="s">
        <v>78</v>
      </c>
      <c r="X256" s="5" t="s">
        <v>1107</v>
      </c>
      <c r="Y256" t="s">
        <v>78</v>
      </c>
      <c r="Z256" s="5" t="s">
        <v>1107</v>
      </c>
      <c r="AA256" t="s">
        <v>1108</v>
      </c>
      <c r="AB256" s="5" t="s">
        <v>1107</v>
      </c>
      <c r="AC256" s="5"/>
      <c r="AD256">
        <v>0</v>
      </c>
      <c r="AE256">
        <v>1</v>
      </c>
      <c r="AG256" s="5" t="s">
        <v>1107</v>
      </c>
    </row>
    <row r="257" spans="1:33" x14ac:dyDescent="0.25">
      <c r="A257">
        <v>252</v>
      </c>
      <c r="C257" t="s">
        <v>1109</v>
      </c>
      <c r="D257" t="s">
        <v>91</v>
      </c>
      <c r="E257" t="s">
        <v>1102</v>
      </c>
      <c r="F257" t="s">
        <v>93</v>
      </c>
      <c r="G257" s="5" t="s">
        <v>1110</v>
      </c>
      <c r="H257" t="s">
        <v>68</v>
      </c>
      <c r="I257" t="s">
        <v>69</v>
      </c>
      <c r="J257" s="5" t="s">
        <v>1110</v>
      </c>
      <c r="K257" s="5" t="s">
        <v>1104</v>
      </c>
      <c r="L257">
        <v>4</v>
      </c>
      <c r="M257" t="s">
        <v>84</v>
      </c>
      <c r="N257" s="5" t="s">
        <v>1110</v>
      </c>
      <c r="O257" t="s">
        <v>104</v>
      </c>
      <c r="P257" s="5" t="s">
        <v>1110</v>
      </c>
      <c r="Q257" t="s">
        <v>180</v>
      </c>
      <c r="R257" s="5" t="s">
        <v>1110</v>
      </c>
      <c r="S257" t="s">
        <v>119</v>
      </c>
      <c r="T257" s="5" t="s">
        <v>1110</v>
      </c>
      <c r="U257" t="s">
        <v>76</v>
      </c>
      <c r="V257" s="5" t="s">
        <v>1110</v>
      </c>
      <c r="W257" t="s">
        <v>77</v>
      </c>
      <c r="X257" s="5" t="s">
        <v>1110</v>
      </c>
      <c r="Y257" t="s">
        <v>77</v>
      </c>
      <c r="Z257" s="5" t="s">
        <v>1110</v>
      </c>
      <c r="AA257" t="s">
        <v>1111</v>
      </c>
      <c r="AB257" s="5" t="s">
        <v>1110</v>
      </c>
      <c r="AC257" s="5"/>
      <c r="AD257">
        <v>0</v>
      </c>
      <c r="AE257">
        <v>1</v>
      </c>
      <c r="AG257" s="5" t="s">
        <v>1110</v>
      </c>
    </row>
    <row r="258" spans="1:33" x14ac:dyDescent="0.25">
      <c r="A258">
        <v>253</v>
      </c>
      <c r="C258" t="s">
        <v>1112</v>
      </c>
      <c r="D258" t="s">
        <v>91</v>
      </c>
      <c r="E258" t="s">
        <v>1102</v>
      </c>
      <c r="F258" t="s">
        <v>115</v>
      </c>
      <c r="G258" s="5" t="s">
        <v>1113</v>
      </c>
      <c r="H258" t="s">
        <v>68</v>
      </c>
      <c r="I258" t="s">
        <v>69</v>
      </c>
      <c r="J258" s="5" t="s">
        <v>1113</v>
      </c>
      <c r="K258" s="5" t="s">
        <v>1104</v>
      </c>
      <c r="L258">
        <v>4</v>
      </c>
      <c r="M258" t="s">
        <v>84</v>
      </c>
      <c r="N258" s="5" t="s">
        <v>1113</v>
      </c>
      <c r="O258" t="s">
        <v>104</v>
      </c>
      <c r="P258" s="5" t="s">
        <v>1113</v>
      </c>
      <c r="Q258" t="s">
        <v>168</v>
      </c>
      <c r="R258" s="5" t="s">
        <v>1113</v>
      </c>
      <c r="S258" t="s">
        <v>128</v>
      </c>
      <c r="T258" s="5" t="s">
        <v>1113</v>
      </c>
      <c r="U258" t="s">
        <v>87</v>
      </c>
      <c r="V258" s="5" t="s">
        <v>1113</v>
      </c>
      <c r="W258" t="s">
        <v>77</v>
      </c>
      <c r="X258" s="5" t="s">
        <v>1113</v>
      </c>
      <c r="Y258" t="s">
        <v>77</v>
      </c>
      <c r="Z258" s="5" t="s">
        <v>1113</v>
      </c>
      <c r="AA258" t="s">
        <v>1114</v>
      </c>
      <c r="AB258" s="5" t="s">
        <v>1113</v>
      </c>
      <c r="AC258" s="5"/>
      <c r="AD258">
        <v>0</v>
      </c>
      <c r="AE258">
        <v>1</v>
      </c>
      <c r="AG258" s="5" t="s">
        <v>1113</v>
      </c>
    </row>
    <row r="259" spans="1:33" x14ac:dyDescent="0.25">
      <c r="A259">
        <v>254</v>
      </c>
      <c r="C259" t="s">
        <v>1115</v>
      </c>
      <c r="D259" t="s">
        <v>1102</v>
      </c>
      <c r="E259" t="s">
        <v>1102</v>
      </c>
      <c r="F259" t="s">
        <v>67</v>
      </c>
      <c r="G259" s="5" t="s">
        <v>1116</v>
      </c>
      <c r="H259" t="s">
        <v>68</v>
      </c>
      <c r="I259" t="s">
        <v>69</v>
      </c>
      <c r="J259" s="5" t="s">
        <v>1116</v>
      </c>
      <c r="K259" s="5" t="s">
        <v>1104</v>
      </c>
      <c r="L259">
        <v>2</v>
      </c>
      <c r="M259" t="s">
        <v>84</v>
      </c>
      <c r="N259" s="5" t="s">
        <v>1116</v>
      </c>
      <c r="O259" t="s">
        <v>73</v>
      </c>
      <c r="P259" s="5" t="s">
        <v>1116</v>
      </c>
      <c r="Q259" t="s">
        <v>105</v>
      </c>
      <c r="R259" s="5" t="s">
        <v>1116</v>
      </c>
      <c r="S259" t="s">
        <v>119</v>
      </c>
      <c r="T259" s="5" t="s">
        <v>1116</v>
      </c>
      <c r="U259" t="s">
        <v>76</v>
      </c>
      <c r="V259" s="5" t="s">
        <v>1116</v>
      </c>
      <c r="W259" t="s">
        <v>78</v>
      </c>
      <c r="X259" s="5" t="s">
        <v>1116</v>
      </c>
      <c r="Y259" t="s">
        <v>78</v>
      </c>
      <c r="Z259" s="5" t="s">
        <v>1116</v>
      </c>
      <c r="AA259" t="s">
        <v>1117</v>
      </c>
      <c r="AB259" s="5" t="s">
        <v>1116</v>
      </c>
      <c r="AC259" s="5"/>
      <c r="AD259">
        <v>0</v>
      </c>
      <c r="AE259">
        <v>1</v>
      </c>
      <c r="AG259" s="5" t="s">
        <v>1116</v>
      </c>
    </row>
    <row r="260" spans="1:33" x14ac:dyDescent="0.25">
      <c r="A260">
        <v>255</v>
      </c>
      <c r="C260" t="s">
        <v>1118</v>
      </c>
      <c r="D260" t="s">
        <v>91</v>
      </c>
      <c r="E260" t="s">
        <v>1102</v>
      </c>
      <c r="F260" t="s">
        <v>93</v>
      </c>
      <c r="G260" s="5" t="s">
        <v>1119</v>
      </c>
      <c r="H260" t="s">
        <v>94</v>
      </c>
      <c r="I260" t="s">
        <v>69</v>
      </c>
      <c r="J260" s="5" t="s">
        <v>1119</v>
      </c>
      <c r="K260" s="5" t="s">
        <v>1104</v>
      </c>
      <c r="L260">
        <v>2</v>
      </c>
      <c r="M260" t="s">
        <v>186</v>
      </c>
      <c r="N260" s="5" t="s">
        <v>1119</v>
      </c>
      <c r="O260" t="s">
        <v>73</v>
      </c>
      <c r="P260" s="5" t="s">
        <v>1119</v>
      </c>
      <c r="Q260" t="s">
        <v>85</v>
      </c>
      <c r="R260" s="5" t="s">
        <v>1119</v>
      </c>
      <c r="S260" t="s">
        <v>75</v>
      </c>
      <c r="T260" s="5" t="s">
        <v>1119</v>
      </c>
      <c r="U260" t="s">
        <v>76</v>
      </c>
      <c r="V260" s="5" t="s">
        <v>1119</v>
      </c>
      <c r="W260" t="s">
        <v>78</v>
      </c>
      <c r="X260" s="5" t="s">
        <v>1119</v>
      </c>
      <c r="Y260" t="s">
        <v>77</v>
      </c>
      <c r="Z260" s="5" t="s">
        <v>1119</v>
      </c>
      <c r="AA260" t="s">
        <v>1120</v>
      </c>
      <c r="AB260" s="5" t="s">
        <v>1119</v>
      </c>
      <c r="AC260" s="5"/>
      <c r="AD260">
        <v>0</v>
      </c>
      <c r="AE260">
        <v>1</v>
      </c>
      <c r="AG260" s="5" t="s">
        <v>1119</v>
      </c>
    </row>
    <row r="261" spans="1:33" x14ac:dyDescent="0.25">
      <c r="A261">
        <v>256</v>
      </c>
      <c r="C261" t="s">
        <v>1121</v>
      </c>
      <c r="D261" t="s">
        <v>91</v>
      </c>
      <c r="E261" t="s">
        <v>1102</v>
      </c>
      <c r="F261" t="s">
        <v>101</v>
      </c>
      <c r="G261" s="5" t="s">
        <v>1122</v>
      </c>
      <c r="H261" t="s">
        <v>94</v>
      </c>
      <c r="I261" t="s">
        <v>69</v>
      </c>
      <c r="J261" s="5" t="s">
        <v>1122</v>
      </c>
      <c r="K261" s="5" t="s">
        <v>1104</v>
      </c>
      <c r="L261">
        <v>2</v>
      </c>
      <c r="M261" t="s">
        <v>167</v>
      </c>
      <c r="N261" s="5" t="s">
        <v>1122</v>
      </c>
      <c r="O261" t="s">
        <v>73</v>
      </c>
      <c r="P261" s="5" t="s">
        <v>1122</v>
      </c>
      <c r="Q261" t="s">
        <v>235</v>
      </c>
      <c r="R261" s="5" t="s">
        <v>1122</v>
      </c>
      <c r="S261" t="s">
        <v>128</v>
      </c>
      <c r="T261" s="5" t="s">
        <v>1122</v>
      </c>
      <c r="U261" t="s">
        <v>87</v>
      </c>
      <c r="V261" s="5" t="s">
        <v>1122</v>
      </c>
      <c r="W261" t="s">
        <v>77</v>
      </c>
      <c r="X261" s="5" t="s">
        <v>1122</v>
      </c>
      <c r="Y261" t="s">
        <v>77</v>
      </c>
      <c r="Z261" s="5" t="s">
        <v>1122</v>
      </c>
      <c r="AA261" t="s">
        <v>1123</v>
      </c>
      <c r="AB261" s="5" t="s">
        <v>1122</v>
      </c>
      <c r="AC261" s="5" t="s">
        <v>977</v>
      </c>
      <c r="AD261">
        <v>0</v>
      </c>
      <c r="AE261">
        <v>1</v>
      </c>
      <c r="AG261" s="5" t="s">
        <v>1122</v>
      </c>
    </row>
    <row r="262" spans="1:33" x14ac:dyDescent="0.25">
      <c r="A262">
        <v>257</v>
      </c>
      <c r="C262" t="s">
        <v>1124</v>
      </c>
      <c r="D262" t="s">
        <v>91</v>
      </c>
      <c r="E262" t="s">
        <v>1102</v>
      </c>
      <c r="F262" t="s">
        <v>93</v>
      </c>
      <c r="G262" s="5" t="s">
        <v>1125</v>
      </c>
      <c r="H262" t="s">
        <v>68</v>
      </c>
      <c r="I262" t="s">
        <v>69</v>
      </c>
      <c r="J262" s="5" t="s">
        <v>1125</v>
      </c>
      <c r="K262" s="5" t="s">
        <v>1104</v>
      </c>
      <c r="L262">
        <v>2</v>
      </c>
      <c r="M262" t="s">
        <v>118</v>
      </c>
      <c r="N262" s="5" t="s">
        <v>1125</v>
      </c>
      <c r="O262" t="s">
        <v>104</v>
      </c>
      <c r="P262" s="5" t="s">
        <v>1125</v>
      </c>
      <c r="Q262" t="s">
        <v>105</v>
      </c>
      <c r="R262" s="5" t="s">
        <v>1125</v>
      </c>
      <c r="S262" t="s">
        <v>119</v>
      </c>
      <c r="T262" s="5" t="s">
        <v>1125</v>
      </c>
      <c r="U262" t="s">
        <v>87</v>
      </c>
      <c r="V262" s="5" t="s">
        <v>1125</v>
      </c>
      <c r="W262" t="s">
        <v>78</v>
      </c>
      <c r="X262" s="5" t="s">
        <v>1125</v>
      </c>
      <c r="Y262" t="s">
        <v>77</v>
      </c>
      <c r="Z262" s="5" t="s">
        <v>1125</v>
      </c>
      <c r="AA262" t="s">
        <v>1126</v>
      </c>
      <c r="AB262" s="5" t="s">
        <v>1125</v>
      </c>
      <c r="AC262" s="5" t="s">
        <v>365</v>
      </c>
      <c r="AD262">
        <v>0</v>
      </c>
      <c r="AE262">
        <v>1</v>
      </c>
      <c r="AG262" s="5" t="s">
        <v>1125</v>
      </c>
    </row>
    <row r="263" spans="1:33" x14ac:dyDescent="0.25">
      <c r="A263">
        <v>258</v>
      </c>
      <c r="C263" t="s">
        <v>1127</v>
      </c>
      <c r="D263" t="s">
        <v>1102</v>
      </c>
      <c r="E263" t="s">
        <v>1102</v>
      </c>
      <c r="F263" t="s">
        <v>67</v>
      </c>
      <c r="G263" s="5" t="s">
        <v>1128</v>
      </c>
      <c r="H263" t="s">
        <v>68</v>
      </c>
      <c r="I263" t="s">
        <v>69</v>
      </c>
      <c r="J263" s="5" t="s">
        <v>1128</v>
      </c>
      <c r="K263" s="5" t="s">
        <v>1104</v>
      </c>
      <c r="L263">
        <v>8</v>
      </c>
      <c r="M263" t="s">
        <v>167</v>
      </c>
      <c r="N263" s="5" t="s">
        <v>1128</v>
      </c>
      <c r="O263" t="s">
        <v>104</v>
      </c>
      <c r="P263" s="5" t="s">
        <v>1128</v>
      </c>
      <c r="Q263" t="s">
        <v>85</v>
      </c>
      <c r="R263" s="5" t="s">
        <v>1128</v>
      </c>
      <c r="S263" t="s">
        <v>97</v>
      </c>
      <c r="T263" s="5" t="s">
        <v>1128</v>
      </c>
      <c r="U263" t="s">
        <v>76</v>
      </c>
      <c r="V263" s="5" t="s">
        <v>1128</v>
      </c>
      <c r="W263" t="s">
        <v>77</v>
      </c>
      <c r="X263" s="5" t="s">
        <v>1128</v>
      </c>
      <c r="Y263" t="s">
        <v>77</v>
      </c>
      <c r="Z263" s="5" t="s">
        <v>1128</v>
      </c>
      <c r="AA263" t="s">
        <v>1129</v>
      </c>
      <c r="AB263" s="5" t="s">
        <v>1128</v>
      </c>
      <c r="AC263" s="5"/>
      <c r="AD263">
        <v>0</v>
      </c>
      <c r="AE263">
        <v>1</v>
      </c>
      <c r="AG263" s="5" t="s">
        <v>1128</v>
      </c>
    </row>
    <row r="264" spans="1:33" x14ac:dyDescent="0.25">
      <c r="A264">
        <v>259</v>
      </c>
      <c r="C264" t="s">
        <v>1130</v>
      </c>
      <c r="D264" t="s">
        <v>91</v>
      </c>
      <c r="E264" t="s">
        <v>1102</v>
      </c>
      <c r="F264" t="s">
        <v>101</v>
      </c>
      <c r="G264" s="5" t="s">
        <v>1131</v>
      </c>
      <c r="H264" t="s">
        <v>94</v>
      </c>
      <c r="I264" t="s">
        <v>69</v>
      </c>
      <c r="J264" s="5" t="s">
        <v>1131</v>
      </c>
      <c r="K264" s="5" t="s">
        <v>1104</v>
      </c>
      <c r="L264">
        <v>8</v>
      </c>
      <c r="M264" t="s">
        <v>84</v>
      </c>
      <c r="N264" s="5" t="s">
        <v>1131</v>
      </c>
      <c r="O264" t="s">
        <v>73</v>
      </c>
      <c r="P264" s="5" t="s">
        <v>1131</v>
      </c>
      <c r="Q264" t="s">
        <v>127</v>
      </c>
      <c r="R264" s="5" t="s">
        <v>1131</v>
      </c>
      <c r="S264" t="s">
        <v>97</v>
      </c>
      <c r="T264" s="5" t="s">
        <v>1131</v>
      </c>
      <c r="U264" t="s">
        <v>76</v>
      </c>
      <c r="V264" s="5" t="s">
        <v>1131</v>
      </c>
      <c r="W264" t="s">
        <v>78</v>
      </c>
      <c r="X264" s="5" t="s">
        <v>1131</v>
      </c>
      <c r="Y264" t="s">
        <v>78</v>
      </c>
      <c r="Z264" s="5" t="s">
        <v>1131</v>
      </c>
      <c r="AA264" t="s">
        <v>1132</v>
      </c>
      <c r="AB264" s="5" t="s">
        <v>1131</v>
      </c>
      <c r="AC264" s="5"/>
      <c r="AD264">
        <v>0</v>
      </c>
      <c r="AE264">
        <v>1</v>
      </c>
      <c r="AG264" s="5" t="s">
        <v>1131</v>
      </c>
    </row>
    <row r="265" spans="1:33" x14ac:dyDescent="0.25">
      <c r="A265">
        <v>260</v>
      </c>
      <c r="C265" t="s">
        <v>1133</v>
      </c>
      <c r="D265" t="s">
        <v>91</v>
      </c>
      <c r="E265" t="s">
        <v>1134</v>
      </c>
      <c r="F265" t="s">
        <v>101</v>
      </c>
      <c r="G265" s="5" t="s">
        <v>1135</v>
      </c>
      <c r="H265" t="s">
        <v>94</v>
      </c>
      <c r="I265" t="s">
        <v>69</v>
      </c>
      <c r="J265" s="5" t="s">
        <v>1135</v>
      </c>
      <c r="K265" s="5" t="s">
        <v>1136</v>
      </c>
      <c r="L265">
        <v>8</v>
      </c>
      <c r="M265" t="s">
        <v>84</v>
      </c>
      <c r="N265" s="5" t="s">
        <v>1135</v>
      </c>
      <c r="O265" t="s">
        <v>73</v>
      </c>
      <c r="P265" s="5" t="s">
        <v>1135</v>
      </c>
      <c r="Q265" t="s">
        <v>85</v>
      </c>
      <c r="R265" s="5" t="s">
        <v>1135</v>
      </c>
      <c r="S265" t="s">
        <v>156</v>
      </c>
      <c r="T265" s="5" t="s">
        <v>1135</v>
      </c>
      <c r="U265" t="s">
        <v>87</v>
      </c>
      <c r="V265" s="5" t="s">
        <v>1135</v>
      </c>
      <c r="W265" t="s">
        <v>78</v>
      </c>
      <c r="X265" s="5" t="s">
        <v>1135</v>
      </c>
      <c r="Y265" t="s">
        <v>77</v>
      </c>
      <c r="Z265" s="5" t="s">
        <v>1135</v>
      </c>
      <c r="AA265" t="s">
        <v>1137</v>
      </c>
      <c r="AB265" s="5" t="s">
        <v>1135</v>
      </c>
      <c r="AC265" s="5"/>
      <c r="AD265">
        <v>0</v>
      </c>
      <c r="AE265">
        <v>1</v>
      </c>
      <c r="AG265" s="5" t="s">
        <v>1135</v>
      </c>
    </row>
    <row r="266" spans="1:33" x14ac:dyDescent="0.25">
      <c r="A266">
        <v>261</v>
      </c>
      <c r="C266" t="s">
        <v>1138</v>
      </c>
      <c r="D266" t="s">
        <v>91</v>
      </c>
      <c r="E266" t="s">
        <v>1134</v>
      </c>
      <c r="F266" t="s">
        <v>93</v>
      </c>
      <c r="G266" s="5" t="s">
        <v>1139</v>
      </c>
      <c r="H266" t="s">
        <v>94</v>
      </c>
      <c r="I266" t="s">
        <v>69</v>
      </c>
      <c r="J266" s="5" t="s">
        <v>1139</v>
      </c>
      <c r="K266" s="5" t="s">
        <v>1136</v>
      </c>
      <c r="L266">
        <v>8</v>
      </c>
      <c r="M266" t="s">
        <v>84</v>
      </c>
      <c r="N266" s="5" t="s">
        <v>1139</v>
      </c>
      <c r="O266" t="s">
        <v>73</v>
      </c>
      <c r="P266" s="5" t="s">
        <v>1139</v>
      </c>
      <c r="Q266" t="s">
        <v>168</v>
      </c>
      <c r="R266" s="5" t="s">
        <v>1139</v>
      </c>
      <c r="S266" t="s">
        <v>187</v>
      </c>
      <c r="T266" s="5" t="s">
        <v>1139</v>
      </c>
      <c r="U266" t="s">
        <v>76</v>
      </c>
      <c r="V266" s="5" t="s">
        <v>1139</v>
      </c>
      <c r="W266" t="s">
        <v>77</v>
      </c>
      <c r="X266" s="5" t="s">
        <v>1139</v>
      </c>
      <c r="Y266" t="s">
        <v>78</v>
      </c>
      <c r="Z266" s="5" t="s">
        <v>1139</v>
      </c>
      <c r="AA266" t="s">
        <v>1140</v>
      </c>
      <c r="AB266" s="5" t="s">
        <v>1139</v>
      </c>
      <c r="AC266" s="5"/>
      <c r="AD266">
        <v>0</v>
      </c>
      <c r="AE266">
        <v>1</v>
      </c>
      <c r="AG266" s="5" t="s">
        <v>1139</v>
      </c>
    </row>
    <row r="267" spans="1:33" x14ac:dyDescent="0.25">
      <c r="A267">
        <v>262</v>
      </c>
      <c r="C267" t="s">
        <v>1141</v>
      </c>
      <c r="D267" t="s">
        <v>91</v>
      </c>
      <c r="E267" t="s">
        <v>1134</v>
      </c>
      <c r="F267" t="s">
        <v>93</v>
      </c>
      <c r="G267" s="5" t="s">
        <v>1142</v>
      </c>
      <c r="H267" t="s">
        <v>68</v>
      </c>
      <c r="I267" t="s">
        <v>69</v>
      </c>
      <c r="J267" s="5" t="s">
        <v>1142</v>
      </c>
      <c r="K267" s="5" t="s">
        <v>1136</v>
      </c>
      <c r="L267">
        <v>8</v>
      </c>
      <c r="M267" t="s">
        <v>186</v>
      </c>
      <c r="N267" s="5" t="s">
        <v>1142</v>
      </c>
      <c r="O267" t="s">
        <v>104</v>
      </c>
      <c r="P267" s="5" t="s">
        <v>1142</v>
      </c>
      <c r="Q267" t="s">
        <v>85</v>
      </c>
      <c r="R267" s="5" t="s">
        <v>1142</v>
      </c>
      <c r="S267" t="s">
        <v>156</v>
      </c>
      <c r="T267" s="5" t="s">
        <v>1142</v>
      </c>
      <c r="U267" t="s">
        <v>87</v>
      </c>
      <c r="V267" s="5" t="s">
        <v>1142</v>
      </c>
      <c r="W267" t="s">
        <v>77</v>
      </c>
      <c r="X267" s="5" t="s">
        <v>1142</v>
      </c>
      <c r="Y267" t="s">
        <v>77</v>
      </c>
      <c r="Z267" s="5" t="s">
        <v>1142</v>
      </c>
      <c r="AA267" t="s">
        <v>1143</v>
      </c>
      <c r="AB267" s="5" t="s">
        <v>1142</v>
      </c>
      <c r="AC267" s="5"/>
      <c r="AD267">
        <v>0</v>
      </c>
      <c r="AE267">
        <v>1</v>
      </c>
      <c r="AG267" s="5" t="s">
        <v>1142</v>
      </c>
    </row>
    <row r="268" spans="1:33" x14ac:dyDescent="0.25">
      <c r="A268">
        <v>263</v>
      </c>
      <c r="C268" t="s">
        <v>1144</v>
      </c>
      <c r="D268" t="s">
        <v>1134</v>
      </c>
      <c r="E268" t="s">
        <v>1134</v>
      </c>
      <c r="F268" t="s">
        <v>67</v>
      </c>
      <c r="G268" s="5" t="s">
        <v>1145</v>
      </c>
      <c r="H268" t="s">
        <v>68</v>
      </c>
      <c r="I268" t="s">
        <v>69</v>
      </c>
      <c r="J268" s="5" t="s">
        <v>1145</v>
      </c>
      <c r="K268" s="5" t="s">
        <v>1136</v>
      </c>
      <c r="L268">
        <v>9</v>
      </c>
      <c r="M268" t="s">
        <v>118</v>
      </c>
      <c r="N268" s="5" t="s">
        <v>1145</v>
      </c>
      <c r="O268" t="s">
        <v>73</v>
      </c>
      <c r="P268" s="5" t="s">
        <v>1145</v>
      </c>
      <c r="Q268" t="s">
        <v>105</v>
      </c>
      <c r="R268" s="5" t="s">
        <v>1145</v>
      </c>
      <c r="S268" t="s">
        <v>128</v>
      </c>
      <c r="T268" s="5" t="s">
        <v>1145</v>
      </c>
      <c r="U268" t="s">
        <v>87</v>
      </c>
      <c r="V268" s="5" t="s">
        <v>1145</v>
      </c>
      <c r="W268" t="s">
        <v>78</v>
      </c>
      <c r="X268" s="5" t="s">
        <v>1145</v>
      </c>
      <c r="Y268" t="s">
        <v>78</v>
      </c>
      <c r="Z268" s="5" t="s">
        <v>1145</v>
      </c>
      <c r="AA268" t="s">
        <v>1146</v>
      </c>
      <c r="AB268" s="5" t="s">
        <v>1145</v>
      </c>
      <c r="AC268" s="5"/>
      <c r="AD268">
        <v>0</v>
      </c>
      <c r="AE268">
        <v>1</v>
      </c>
      <c r="AG268" s="5" t="s">
        <v>1145</v>
      </c>
    </row>
    <row r="269" spans="1:33" x14ac:dyDescent="0.25">
      <c r="A269">
        <v>264</v>
      </c>
      <c r="C269" t="s">
        <v>1147</v>
      </c>
      <c r="D269" t="s">
        <v>1134</v>
      </c>
      <c r="E269" t="s">
        <v>1134</v>
      </c>
      <c r="F269" t="s">
        <v>67</v>
      </c>
      <c r="G269" s="5" t="s">
        <v>1148</v>
      </c>
      <c r="H269" t="s">
        <v>68</v>
      </c>
      <c r="I269" t="s">
        <v>69</v>
      </c>
      <c r="J269" s="5" t="s">
        <v>1148</v>
      </c>
      <c r="K269" s="5" t="s">
        <v>1136</v>
      </c>
      <c r="L269">
        <v>4</v>
      </c>
      <c r="M269" t="s">
        <v>186</v>
      </c>
      <c r="N269" s="5" t="s">
        <v>1148</v>
      </c>
      <c r="O269" t="s">
        <v>73</v>
      </c>
      <c r="P269" s="5" t="s">
        <v>1148</v>
      </c>
      <c r="Q269" t="s">
        <v>105</v>
      </c>
      <c r="R269" s="5" t="s">
        <v>1148</v>
      </c>
      <c r="S269" t="s">
        <v>156</v>
      </c>
      <c r="T269" s="5" t="s">
        <v>1148</v>
      </c>
      <c r="U269" t="s">
        <v>76</v>
      </c>
      <c r="V269" s="5" t="s">
        <v>1148</v>
      </c>
      <c r="W269" t="s">
        <v>78</v>
      </c>
      <c r="X269" s="5" t="s">
        <v>1148</v>
      </c>
      <c r="Y269" t="s">
        <v>78</v>
      </c>
      <c r="Z269" s="5" t="s">
        <v>1148</v>
      </c>
      <c r="AA269" t="s">
        <v>1149</v>
      </c>
      <c r="AB269" s="5" t="s">
        <v>1148</v>
      </c>
      <c r="AC269" s="5" t="s">
        <v>1150</v>
      </c>
      <c r="AD269">
        <v>0</v>
      </c>
      <c r="AE269">
        <v>1</v>
      </c>
      <c r="AG269" s="5" t="s">
        <v>1148</v>
      </c>
    </row>
    <row r="270" spans="1:33" x14ac:dyDescent="0.25">
      <c r="A270">
        <v>265</v>
      </c>
      <c r="C270" t="s">
        <v>1151</v>
      </c>
      <c r="D270" t="s">
        <v>1134</v>
      </c>
      <c r="E270" t="s">
        <v>1134</v>
      </c>
      <c r="F270" t="s">
        <v>67</v>
      </c>
      <c r="G270" s="5" t="s">
        <v>1152</v>
      </c>
      <c r="H270" t="s">
        <v>68</v>
      </c>
      <c r="I270" t="s">
        <v>69</v>
      </c>
      <c r="J270" s="5" t="s">
        <v>1152</v>
      </c>
      <c r="K270" s="5" t="s">
        <v>1136</v>
      </c>
      <c r="L270">
        <v>5</v>
      </c>
      <c r="M270" t="s">
        <v>84</v>
      </c>
      <c r="N270" s="5" t="s">
        <v>1152</v>
      </c>
      <c r="O270" t="s">
        <v>104</v>
      </c>
      <c r="P270" s="5" t="s">
        <v>1152</v>
      </c>
      <c r="Q270" t="s">
        <v>168</v>
      </c>
      <c r="R270" s="5" t="s">
        <v>1152</v>
      </c>
      <c r="S270" t="s">
        <v>86</v>
      </c>
      <c r="T270" s="5" t="s">
        <v>1152</v>
      </c>
      <c r="U270" t="s">
        <v>76</v>
      </c>
      <c r="V270" s="5" t="s">
        <v>1152</v>
      </c>
      <c r="W270" t="s">
        <v>78</v>
      </c>
      <c r="X270" s="5" t="s">
        <v>1152</v>
      </c>
      <c r="Y270" t="s">
        <v>78</v>
      </c>
      <c r="Z270" s="5" t="s">
        <v>1152</v>
      </c>
      <c r="AA270" t="s">
        <v>1153</v>
      </c>
      <c r="AB270" s="5" t="s">
        <v>1152</v>
      </c>
      <c r="AC270" s="5" t="s">
        <v>402</v>
      </c>
      <c r="AD270">
        <v>0</v>
      </c>
      <c r="AE270">
        <v>1</v>
      </c>
      <c r="AG270" s="5" t="s">
        <v>1152</v>
      </c>
    </row>
    <row r="271" spans="1:33" x14ac:dyDescent="0.25">
      <c r="A271">
        <v>266</v>
      </c>
      <c r="C271" t="s">
        <v>1154</v>
      </c>
      <c r="D271" t="s">
        <v>1134</v>
      </c>
      <c r="E271" t="s">
        <v>1134</v>
      </c>
      <c r="F271" t="s">
        <v>67</v>
      </c>
      <c r="G271" s="5" t="s">
        <v>1155</v>
      </c>
      <c r="H271" t="s">
        <v>68</v>
      </c>
      <c r="I271" t="s">
        <v>69</v>
      </c>
      <c r="J271" s="5" t="s">
        <v>1155</v>
      </c>
      <c r="K271" s="5" t="s">
        <v>1136</v>
      </c>
      <c r="L271">
        <v>1</v>
      </c>
      <c r="M271" t="s">
        <v>186</v>
      </c>
      <c r="N271" s="5" t="s">
        <v>1155</v>
      </c>
      <c r="O271" t="s">
        <v>104</v>
      </c>
      <c r="P271" s="5" t="s">
        <v>1155</v>
      </c>
      <c r="Q271" t="s">
        <v>127</v>
      </c>
      <c r="R271" s="5" t="s">
        <v>1155</v>
      </c>
      <c r="S271" t="s">
        <v>156</v>
      </c>
      <c r="T271" s="5" t="s">
        <v>1155</v>
      </c>
      <c r="U271" t="s">
        <v>76</v>
      </c>
      <c r="V271" s="5" t="s">
        <v>1155</v>
      </c>
      <c r="W271" t="s">
        <v>78</v>
      </c>
      <c r="X271" s="5" t="s">
        <v>1155</v>
      </c>
      <c r="Y271" t="s">
        <v>77</v>
      </c>
      <c r="Z271" s="5" t="s">
        <v>1155</v>
      </c>
      <c r="AA271" t="s">
        <v>1156</v>
      </c>
      <c r="AB271" s="5" t="s">
        <v>1155</v>
      </c>
      <c r="AC271" s="5"/>
      <c r="AD271">
        <v>0</v>
      </c>
      <c r="AE271">
        <v>1</v>
      </c>
      <c r="AG271" s="5" t="s">
        <v>1155</v>
      </c>
    </row>
    <row r="272" spans="1:33" x14ac:dyDescent="0.25">
      <c r="A272">
        <v>267</v>
      </c>
      <c r="C272" t="s">
        <v>1157</v>
      </c>
      <c r="D272" t="s">
        <v>91</v>
      </c>
      <c r="E272" t="s">
        <v>1134</v>
      </c>
      <c r="F272" t="s">
        <v>101</v>
      </c>
      <c r="G272" s="5" t="s">
        <v>1158</v>
      </c>
      <c r="H272" t="s">
        <v>94</v>
      </c>
      <c r="I272" t="s">
        <v>69</v>
      </c>
      <c r="J272" s="5" t="s">
        <v>1158</v>
      </c>
      <c r="K272" s="5" t="s">
        <v>1136</v>
      </c>
      <c r="L272">
        <v>1</v>
      </c>
      <c r="M272" t="s">
        <v>84</v>
      </c>
      <c r="N272" s="5" t="s">
        <v>1158</v>
      </c>
      <c r="O272" t="s">
        <v>73</v>
      </c>
      <c r="P272" s="5" t="s">
        <v>1158</v>
      </c>
      <c r="Q272" t="s">
        <v>74</v>
      </c>
      <c r="R272" s="5" t="s">
        <v>1158</v>
      </c>
      <c r="S272" t="s">
        <v>156</v>
      </c>
      <c r="T272" s="5" t="s">
        <v>1158</v>
      </c>
      <c r="U272" t="s">
        <v>87</v>
      </c>
      <c r="V272" s="5" t="s">
        <v>1158</v>
      </c>
      <c r="W272" t="s">
        <v>78</v>
      </c>
      <c r="X272" s="5" t="s">
        <v>1158</v>
      </c>
      <c r="Y272" t="s">
        <v>78</v>
      </c>
      <c r="Z272" s="5" t="s">
        <v>1158</v>
      </c>
      <c r="AA272" t="s">
        <v>1159</v>
      </c>
      <c r="AB272" s="5" t="s">
        <v>1158</v>
      </c>
      <c r="AC272" s="5" t="s">
        <v>89</v>
      </c>
      <c r="AD272">
        <v>0</v>
      </c>
      <c r="AE272">
        <v>1</v>
      </c>
      <c r="AG272" s="5" t="s">
        <v>1158</v>
      </c>
    </row>
    <row r="273" spans="1:33" x14ac:dyDescent="0.25">
      <c r="A273">
        <v>268</v>
      </c>
      <c r="C273" t="s">
        <v>1160</v>
      </c>
      <c r="D273" t="s">
        <v>1134</v>
      </c>
      <c r="E273" t="s">
        <v>1134</v>
      </c>
      <c r="F273" t="s">
        <v>67</v>
      </c>
      <c r="G273" s="5" t="s">
        <v>1161</v>
      </c>
      <c r="H273" t="s">
        <v>68</v>
      </c>
      <c r="I273" t="s">
        <v>69</v>
      </c>
      <c r="J273" s="5" t="s">
        <v>1161</v>
      </c>
      <c r="K273" s="5" t="s">
        <v>1136</v>
      </c>
      <c r="L273">
        <v>4</v>
      </c>
      <c r="M273" t="s">
        <v>84</v>
      </c>
      <c r="N273" s="5" t="s">
        <v>1161</v>
      </c>
      <c r="O273" t="s">
        <v>104</v>
      </c>
      <c r="P273" s="5" t="s">
        <v>1161</v>
      </c>
      <c r="Q273" t="s">
        <v>85</v>
      </c>
      <c r="R273" s="5" t="s">
        <v>1161</v>
      </c>
      <c r="S273" t="s">
        <v>97</v>
      </c>
      <c r="T273" s="5" t="s">
        <v>1161</v>
      </c>
      <c r="U273" t="s">
        <v>87</v>
      </c>
      <c r="V273" s="5" t="s">
        <v>1161</v>
      </c>
      <c r="W273" t="s">
        <v>78</v>
      </c>
      <c r="X273" s="5" t="s">
        <v>1161</v>
      </c>
      <c r="Y273" t="s">
        <v>78</v>
      </c>
      <c r="Z273" s="5" t="s">
        <v>1161</v>
      </c>
      <c r="AA273" t="s">
        <v>1162</v>
      </c>
      <c r="AB273" s="5" t="s">
        <v>1161</v>
      </c>
      <c r="AC273" s="5" t="s">
        <v>1037</v>
      </c>
      <c r="AD273">
        <v>0</v>
      </c>
      <c r="AE273">
        <v>1</v>
      </c>
      <c r="AG273" s="5" t="s">
        <v>1161</v>
      </c>
    </row>
    <row r="274" spans="1:33" x14ac:dyDescent="0.25">
      <c r="A274">
        <v>269</v>
      </c>
      <c r="C274" t="s">
        <v>1163</v>
      </c>
      <c r="D274" t="s">
        <v>91</v>
      </c>
      <c r="E274" t="s">
        <v>1134</v>
      </c>
      <c r="F274" t="s">
        <v>93</v>
      </c>
      <c r="G274" s="5" t="s">
        <v>1164</v>
      </c>
      <c r="H274" t="s">
        <v>68</v>
      </c>
      <c r="I274" t="s">
        <v>69</v>
      </c>
      <c r="J274" s="5" t="s">
        <v>1164</v>
      </c>
      <c r="K274" s="5" t="s">
        <v>1136</v>
      </c>
      <c r="L274">
        <v>4</v>
      </c>
      <c r="M274" t="s">
        <v>126</v>
      </c>
      <c r="N274" s="5" t="s">
        <v>1164</v>
      </c>
      <c r="O274" t="s">
        <v>73</v>
      </c>
      <c r="P274" s="5" t="s">
        <v>1164</v>
      </c>
      <c r="Q274" t="s">
        <v>74</v>
      </c>
      <c r="R274" s="5" t="s">
        <v>1164</v>
      </c>
      <c r="S274" t="s">
        <v>128</v>
      </c>
      <c r="T274" s="5" t="s">
        <v>1164</v>
      </c>
      <c r="U274" t="s">
        <v>87</v>
      </c>
      <c r="V274" s="5" t="s">
        <v>1164</v>
      </c>
      <c r="W274" t="s">
        <v>77</v>
      </c>
      <c r="X274" s="5" t="s">
        <v>1164</v>
      </c>
      <c r="Y274" t="s">
        <v>77</v>
      </c>
      <c r="Z274" s="5" t="s">
        <v>1164</v>
      </c>
      <c r="AA274" t="s">
        <v>1165</v>
      </c>
      <c r="AB274" s="5" t="s">
        <v>1164</v>
      </c>
      <c r="AC274" s="5"/>
      <c r="AD274">
        <v>0</v>
      </c>
      <c r="AE274">
        <v>1</v>
      </c>
      <c r="AG274" s="5" t="s">
        <v>1164</v>
      </c>
    </row>
    <row r="275" spans="1:33" x14ac:dyDescent="0.25">
      <c r="A275">
        <v>270</v>
      </c>
      <c r="C275" t="s">
        <v>1166</v>
      </c>
      <c r="D275" t="s">
        <v>91</v>
      </c>
      <c r="E275" t="s">
        <v>1167</v>
      </c>
      <c r="F275" t="s">
        <v>93</v>
      </c>
      <c r="G275" s="5" t="s">
        <v>1168</v>
      </c>
      <c r="H275" t="s">
        <v>94</v>
      </c>
      <c r="I275" t="s">
        <v>69</v>
      </c>
      <c r="J275" s="5" t="s">
        <v>1168</v>
      </c>
      <c r="K275" s="5" t="s">
        <v>1169</v>
      </c>
      <c r="L275">
        <v>4</v>
      </c>
      <c r="M275" t="s">
        <v>118</v>
      </c>
      <c r="N275" s="5" t="s">
        <v>1168</v>
      </c>
      <c r="O275" t="s">
        <v>104</v>
      </c>
      <c r="P275" s="5" t="s">
        <v>1168</v>
      </c>
      <c r="Q275" t="s">
        <v>127</v>
      </c>
      <c r="R275" s="5" t="s">
        <v>1168</v>
      </c>
      <c r="S275" t="s">
        <v>193</v>
      </c>
      <c r="T275" s="5" t="s">
        <v>1168</v>
      </c>
      <c r="U275" t="s">
        <v>76</v>
      </c>
      <c r="V275" s="5" t="s">
        <v>1168</v>
      </c>
      <c r="W275" t="s">
        <v>78</v>
      </c>
      <c r="X275" s="5" t="s">
        <v>1168</v>
      </c>
      <c r="Y275" t="s">
        <v>77</v>
      </c>
      <c r="Z275" s="5" t="s">
        <v>1168</v>
      </c>
      <c r="AA275" t="s">
        <v>1170</v>
      </c>
      <c r="AB275" s="5" t="s">
        <v>1168</v>
      </c>
      <c r="AC275" s="5"/>
      <c r="AD275">
        <v>0</v>
      </c>
      <c r="AE275">
        <v>1</v>
      </c>
      <c r="AG275" s="5" t="s">
        <v>1168</v>
      </c>
    </row>
    <row r="276" spans="1:33" x14ac:dyDescent="0.25">
      <c r="A276">
        <v>271</v>
      </c>
      <c r="C276" t="s">
        <v>1171</v>
      </c>
      <c r="D276" t="s">
        <v>91</v>
      </c>
      <c r="E276" t="s">
        <v>1167</v>
      </c>
      <c r="F276" t="s">
        <v>115</v>
      </c>
      <c r="G276" s="5" t="s">
        <v>1172</v>
      </c>
      <c r="H276" t="s">
        <v>94</v>
      </c>
      <c r="I276" t="s">
        <v>69</v>
      </c>
      <c r="J276" s="5" t="s">
        <v>1172</v>
      </c>
      <c r="K276" s="5" t="s">
        <v>1169</v>
      </c>
      <c r="L276">
        <v>4</v>
      </c>
      <c r="M276" t="s">
        <v>167</v>
      </c>
      <c r="N276" s="5" t="s">
        <v>1172</v>
      </c>
      <c r="O276" t="s">
        <v>104</v>
      </c>
      <c r="P276" s="5" t="s">
        <v>1172</v>
      </c>
      <c r="Q276" t="s">
        <v>235</v>
      </c>
      <c r="R276" s="5" t="s">
        <v>1172</v>
      </c>
      <c r="S276" t="s">
        <v>97</v>
      </c>
      <c r="T276" s="5" t="s">
        <v>1172</v>
      </c>
      <c r="U276" t="s">
        <v>87</v>
      </c>
      <c r="V276" s="5" t="s">
        <v>1172</v>
      </c>
      <c r="W276" t="s">
        <v>78</v>
      </c>
      <c r="X276" s="5" t="s">
        <v>1172</v>
      </c>
      <c r="Y276" t="s">
        <v>77</v>
      </c>
      <c r="Z276" s="5" t="s">
        <v>1172</v>
      </c>
      <c r="AA276" t="s">
        <v>1173</v>
      </c>
      <c r="AB276" s="5" t="s">
        <v>1172</v>
      </c>
      <c r="AC276" s="5"/>
      <c r="AD276">
        <v>0</v>
      </c>
      <c r="AE276">
        <v>1</v>
      </c>
      <c r="AG276" s="5" t="s">
        <v>1172</v>
      </c>
    </row>
    <row r="277" spans="1:33" x14ac:dyDescent="0.25">
      <c r="A277">
        <v>272</v>
      </c>
      <c r="C277" t="s">
        <v>1174</v>
      </c>
      <c r="D277" t="s">
        <v>91</v>
      </c>
      <c r="E277" t="s">
        <v>1167</v>
      </c>
      <c r="F277" t="s">
        <v>93</v>
      </c>
      <c r="G277" s="5" t="s">
        <v>1175</v>
      </c>
      <c r="H277" t="s">
        <v>94</v>
      </c>
      <c r="I277" t="s">
        <v>69</v>
      </c>
      <c r="J277" s="5" t="s">
        <v>1175</v>
      </c>
      <c r="K277" s="5" t="s">
        <v>1169</v>
      </c>
      <c r="L277">
        <v>4</v>
      </c>
      <c r="M277" t="s">
        <v>84</v>
      </c>
      <c r="N277" s="5" t="s">
        <v>1175</v>
      </c>
      <c r="O277" t="s">
        <v>104</v>
      </c>
      <c r="P277" s="5" t="s">
        <v>1175</v>
      </c>
      <c r="Q277" t="s">
        <v>168</v>
      </c>
      <c r="R277" s="5" t="s">
        <v>1175</v>
      </c>
      <c r="S277" t="s">
        <v>75</v>
      </c>
      <c r="T277" s="5" t="s">
        <v>1175</v>
      </c>
      <c r="U277" t="s">
        <v>87</v>
      </c>
      <c r="V277" s="5" t="s">
        <v>1175</v>
      </c>
      <c r="W277" t="s">
        <v>78</v>
      </c>
      <c r="X277" s="5" t="s">
        <v>1175</v>
      </c>
      <c r="Y277" t="s">
        <v>77</v>
      </c>
      <c r="Z277" s="5" t="s">
        <v>1175</v>
      </c>
      <c r="AA277" t="s">
        <v>1176</v>
      </c>
      <c r="AB277" s="5" t="s">
        <v>1175</v>
      </c>
      <c r="AC277" s="5"/>
      <c r="AD277">
        <v>0</v>
      </c>
      <c r="AE277">
        <v>1</v>
      </c>
      <c r="AG277" s="5" t="s">
        <v>1175</v>
      </c>
    </row>
    <row r="278" spans="1:33" x14ac:dyDescent="0.25">
      <c r="A278">
        <v>273</v>
      </c>
      <c r="C278" t="s">
        <v>1177</v>
      </c>
      <c r="D278" t="s">
        <v>91</v>
      </c>
      <c r="E278" t="s">
        <v>1167</v>
      </c>
      <c r="F278" t="s">
        <v>115</v>
      </c>
      <c r="G278" s="5" t="s">
        <v>1178</v>
      </c>
      <c r="H278" t="s">
        <v>94</v>
      </c>
      <c r="I278" t="s">
        <v>69</v>
      </c>
      <c r="J278" s="5" t="s">
        <v>1178</v>
      </c>
      <c r="K278" s="5" t="s">
        <v>1169</v>
      </c>
      <c r="L278">
        <v>4</v>
      </c>
      <c r="M278" t="s">
        <v>126</v>
      </c>
      <c r="N278" s="5" t="s">
        <v>1178</v>
      </c>
      <c r="O278" t="s">
        <v>73</v>
      </c>
      <c r="P278" s="5" t="s">
        <v>1178</v>
      </c>
      <c r="Q278" t="s">
        <v>111</v>
      </c>
      <c r="R278" s="5" t="s">
        <v>1178</v>
      </c>
      <c r="S278" t="s">
        <v>187</v>
      </c>
      <c r="T278" s="5" t="s">
        <v>1178</v>
      </c>
      <c r="U278" t="s">
        <v>76</v>
      </c>
      <c r="V278" s="5" t="s">
        <v>1178</v>
      </c>
      <c r="W278" t="s">
        <v>78</v>
      </c>
      <c r="X278" s="5" t="s">
        <v>1178</v>
      </c>
      <c r="Y278" t="s">
        <v>77</v>
      </c>
      <c r="Z278" s="5" t="s">
        <v>1178</v>
      </c>
      <c r="AA278" t="s">
        <v>1179</v>
      </c>
      <c r="AB278" s="5" t="s">
        <v>1178</v>
      </c>
      <c r="AC278" s="5"/>
      <c r="AD278">
        <v>0</v>
      </c>
      <c r="AE278">
        <v>1</v>
      </c>
      <c r="AG278" s="5" t="s">
        <v>1178</v>
      </c>
    </row>
    <row r="279" spans="1:33" x14ac:dyDescent="0.25">
      <c r="A279">
        <v>274</v>
      </c>
      <c r="C279" t="s">
        <v>1180</v>
      </c>
      <c r="D279" t="s">
        <v>91</v>
      </c>
      <c r="E279" t="s">
        <v>1167</v>
      </c>
      <c r="F279" t="s">
        <v>101</v>
      </c>
      <c r="G279" s="5" t="s">
        <v>1181</v>
      </c>
      <c r="H279" t="s">
        <v>94</v>
      </c>
      <c r="I279" t="s">
        <v>69</v>
      </c>
      <c r="J279" s="5" t="s">
        <v>1181</v>
      </c>
      <c r="K279" s="5" t="s">
        <v>1169</v>
      </c>
      <c r="L279">
        <v>4</v>
      </c>
      <c r="M279" t="s">
        <v>118</v>
      </c>
      <c r="N279" s="5" t="s">
        <v>1181</v>
      </c>
      <c r="O279" t="s">
        <v>73</v>
      </c>
      <c r="P279" s="5" t="s">
        <v>1181</v>
      </c>
      <c r="Q279" t="s">
        <v>85</v>
      </c>
      <c r="R279" s="5" t="s">
        <v>1181</v>
      </c>
      <c r="S279" t="s">
        <v>145</v>
      </c>
      <c r="T279" s="5" t="s">
        <v>1181</v>
      </c>
      <c r="U279" t="s">
        <v>76</v>
      </c>
      <c r="V279" s="5" t="s">
        <v>1181</v>
      </c>
      <c r="W279" t="s">
        <v>77</v>
      </c>
      <c r="X279" s="5" t="s">
        <v>1181</v>
      </c>
      <c r="Y279" t="s">
        <v>77</v>
      </c>
      <c r="Z279" s="5" t="s">
        <v>1181</v>
      </c>
      <c r="AA279" t="s">
        <v>1182</v>
      </c>
      <c r="AB279" s="5" t="s">
        <v>1181</v>
      </c>
      <c r="AC279" s="5" t="s">
        <v>253</v>
      </c>
      <c r="AD279">
        <v>0</v>
      </c>
      <c r="AE279">
        <v>1</v>
      </c>
      <c r="AG279" s="5" t="s">
        <v>1181</v>
      </c>
    </row>
    <row r="280" spans="1:33" x14ac:dyDescent="0.25">
      <c r="A280">
        <v>275</v>
      </c>
      <c r="C280" t="s">
        <v>1183</v>
      </c>
      <c r="D280" t="s">
        <v>1167</v>
      </c>
      <c r="E280" t="s">
        <v>1167</v>
      </c>
      <c r="F280" t="s">
        <v>67</v>
      </c>
      <c r="G280" s="5" t="s">
        <v>1184</v>
      </c>
      <c r="H280" t="s">
        <v>68</v>
      </c>
      <c r="I280" t="s">
        <v>69</v>
      </c>
      <c r="J280" s="5" t="s">
        <v>1184</v>
      </c>
      <c r="K280" s="5" t="s">
        <v>1169</v>
      </c>
      <c r="L280">
        <v>10</v>
      </c>
      <c r="M280" t="s">
        <v>72</v>
      </c>
      <c r="N280" s="5" t="s">
        <v>1184</v>
      </c>
      <c r="O280" t="s">
        <v>73</v>
      </c>
      <c r="P280" s="5" t="s">
        <v>1184</v>
      </c>
      <c r="Q280" t="s">
        <v>168</v>
      </c>
      <c r="R280" s="5" t="s">
        <v>1184</v>
      </c>
      <c r="S280" t="s">
        <v>97</v>
      </c>
      <c r="T280" s="5" t="s">
        <v>1184</v>
      </c>
      <c r="U280" t="s">
        <v>87</v>
      </c>
      <c r="V280" s="5" t="s">
        <v>1184</v>
      </c>
      <c r="W280" t="s">
        <v>78</v>
      </c>
      <c r="X280" s="5" t="s">
        <v>1184</v>
      </c>
      <c r="Y280" t="s">
        <v>77</v>
      </c>
      <c r="Z280" s="5" t="s">
        <v>1184</v>
      </c>
      <c r="AA280" t="s">
        <v>1185</v>
      </c>
      <c r="AB280" s="5" t="s">
        <v>1184</v>
      </c>
      <c r="AC280" s="5"/>
      <c r="AD280">
        <v>0</v>
      </c>
      <c r="AE280">
        <v>1</v>
      </c>
      <c r="AG280" s="5" t="s">
        <v>1184</v>
      </c>
    </row>
    <row r="281" spans="1:33" x14ac:dyDescent="0.25">
      <c r="A281">
        <v>276</v>
      </c>
      <c r="C281" t="s">
        <v>1186</v>
      </c>
      <c r="D281" t="s">
        <v>91</v>
      </c>
      <c r="E281" t="s">
        <v>1167</v>
      </c>
      <c r="F281" t="s">
        <v>101</v>
      </c>
      <c r="G281" s="5" t="s">
        <v>1187</v>
      </c>
      <c r="H281" t="s">
        <v>94</v>
      </c>
      <c r="I281" t="s">
        <v>69</v>
      </c>
      <c r="J281" s="5" t="s">
        <v>1187</v>
      </c>
      <c r="K281" s="5" t="s">
        <v>1169</v>
      </c>
      <c r="L281">
        <v>10</v>
      </c>
      <c r="M281" t="s">
        <v>118</v>
      </c>
      <c r="N281" s="5" t="s">
        <v>1187</v>
      </c>
      <c r="O281" t="s">
        <v>73</v>
      </c>
      <c r="P281" s="5" t="s">
        <v>1187</v>
      </c>
      <c r="Q281" t="s">
        <v>168</v>
      </c>
      <c r="R281" s="5" t="s">
        <v>1187</v>
      </c>
      <c r="S281" t="s">
        <v>193</v>
      </c>
      <c r="T281" s="5" t="s">
        <v>1187</v>
      </c>
      <c r="U281" t="s">
        <v>76</v>
      </c>
      <c r="V281" s="5" t="s">
        <v>1187</v>
      </c>
      <c r="W281" t="s">
        <v>77</v>
      </c>
      <c r="X281" s="5" t="s">
        <v>1187</v>
      </c>
      <c r="Y281" t="s">
        <v>78</v>
      </c>
      <c r="Z281" s="5" t="s">
        <v>1187</v>
      </c>
      <c r="AA281" t="s">
        <v>1188</v>
      </c>
      <c r="AB281" s="5" t="s">
        <v>1187</v>
      </c>
      <c r="AC281" s="5"/>
      <c r="AD281">
        <v>0</v>
      </c>
      <c r="AE281">
        <v>1</v>
      </c>
      <c r="AG281" s="5" t="s">
        <v>1187</v>
      </c>
    </row>
    <row r="282" spans="1:33" x14ac:dyDescent="0.25">
      <c r="A282">
        <v>277</v>
      </c>
      <c r="C282" t="s">
        <v>1189</v>
      </c>
      <c r="D282" t="s">
        <v>91</v>
      </c>
      <c r="E282" t="s">
        <v>1167</v>
      </c>
      <c r="F282" t="s">
        <v>101</v>
      </c>
      <c r="G282" s="5" t="s">
        <v>1190</v>
      </c>
      <c r="H282" t="s">
        <v>94</v>
      </c>
      <c r="I282" t="s">
        <v>69</v>
      </c>
      <c r="J282" s="5" t="s">
        <v>1190</v>
      </c>
      <c r="K282" s="5" t="s">
        <v>1169</v>
      </c>
      <c r="L282">
        <v>10</v>
      </c>
      <c r="M282" t="s">
        <v>167</v>
      </c>
      <c r="N282" s="5" t="s">
        <v>1190</v>
      </c>
      <c r="O282" t="s">
        <v>104</v>
      </c>
      <c r="P282" s="5" t="s">
        <v>1190</v>
      </c>
      <c r="Q282" t="s">
        <v>105</v>
      </c>
      <c r="R282" s="5" t="s">
        <v>1190</v>
      </c>
      <c r="S282" t="s">
        <v>128</v>
      </c>
      <c r="T282" s="5" t="s">
        <v>1190</v>
      </c>
      <c r="U282" t="s">
        <v>87</v>
      </c>
      <c r="V282" s="5" t="s">
        <v>1190</v>
      </c>
      <c r="W282" t="s">
        <v>78</v>
      </c>
      <c r="X282" s="5" t="s">
        <v>1190</v>
      </c>
      <c r="Y282" t="s">
        <v>78</v>
      </c>
      <c r="Z282" s="5" t="s">
        <v>1190</v>
      </c>
      <c r="AA282" t="s">
        <v>1191</v>
      </c>
      <c r="AB282" s="5" t="s">
        <v>1190</v>
      </c>
      <c r="AC282" s="5"/>
      <c r="AD282">
        <v>0</v>
      </c>
      <c r="AE282">
        <v>1</v>
      </c>
      <c r="AG282" s="5" t="s">
        <v>1190</v>
      </c>
    </row>
    <row r="283" spans="1:33" x14ac:dyDescent="0.25">
      <c r="A283">
        <v>278</v>
      </c>
      <c r="C283" t="s">
        <v>1192</v>
      </c>
      <c r="D283" t="s">
        <v>91</v>
      </c>
      <c r="E283" t="s">
        <v>1167</v>
      </c>
      <c r="F283" t="s">
        <v>101</v>
      </c>
      <c r="G283" s="5" t="s">
        <v>1193</v>
      </c>
      <c r="H283" t="s">
        <v>94</v>
      </c>
      <c r="I283" t="s">
        <v>69</v>
      </c>
      <c r="J283" s="5" t="s">
        <v>1193</v>
      </c>
      <c r="K283" s="5" t="s">
        <v>1169</v>
      </c>
      <c r="L283">
        <v>10</v>
      </c>
      <c r="M283" t="s">
        <v>84</v>
      </c>
      <c r="N283" s="5" t="s">
        <v>1193</v>
      </c>
      <c r="O283" t="s">
        <v>73</v>
      </c>
      <c r="P283" s="5" t="s">
        <v>1193</v>
      </c>
      <c r="Q283" t="s">
        <v>168</v>
      </c>
      <c r="R283" s="5" t="s">
        <v>1193</v>
      </c>
      <c r="S283" t="s">
        <v>75</v>
      </c>
      <c r="T283" s="5" t="s">
        <v>1193</v>
      </c>
      <c r="U283" t="s">
        <v>76</v>
      </c>
      <c r="V283" s="5" t="s">
        <v>1193</v>
      </c>
      <c r="W283" t="s">
        <v>77</v>
      </c>
      <c r="X283" s="5" t="s">
        <v>1193</v>
      </c>
      <c r="Y283" t="s">
        <v>77</v>
      </c>
      <c r="Z283" s="5" t="s">
        <v>1193</v>
      </c>
      <c r="AA283" t="s">
        <v>1194</v>
      </c>
      <c r="AB283" s="5" t="s">
        <v>1193</v>
      </c>
      <c r="AC283" s="5" t="s">
        <v>601</v>
      </c>
      <c r="AD283">
        <v>0</v>
      </c>
      <c r="AE283">
        <v>1</v>
      </c>
      <c r="AG283" s="5" t="s">
        <v>1193</v>
      </c>
    </row>
    <row r="284" spans="1:33" x14ac:dyDescent="0.25">
      <c r="A284">
        <v>279</v>
      </c>
      <c r="C284" t="s">
        <v>1195</v>
      </c>
      <c r="D284" t="s">
        <v>91</v>
      </c>
      <c r="E284" t="s">
        <v>1167</v>
      </c>
      <c r="F284" t="s">
        <v>115</v>
      </c>
      <c r="G284" s="5" t="s">
        <v>1196</v>
      </c>
      <c r="H284" t="s">
        <v>68</v>
      </c>
      <c r="I284" t="s">
        <v>69</v>
      </c>
      <c r="J284" s="5" t="s">
        <v>1196</v>
      </c>
      <c r="K284" s="5" t="s">
        <v>1169</v>
      </c>
      <c r="L284">
        <v>10</v>
      </c>
      <c r="M284" t="s">
        <v>72</v>
      </c>
      <c r="N284" s="5" t="s">
        <v>1196</v>
      </c>
      <c r="O284" t="s">
        <v>104</v>
      </c>
      <c r="P284" s="5" t="s">
        <v>1196</v>
      </c>
      <c r="Q284" t="s">
        <v>74</v>
      </c>
      <c r="R284" s="5" t="s">
        <v>1196</v>
      </c>
      <c r="S284" t="s">
        <v>145</v>
      </c>
      <c r="T284" s="5" t="s">
        <v>1196</v>
      </c>
      <c r="U284" t="s">
        <v>87</v>
      </c>
      <c r="V284" s="5" t="s">
        <v>1196</v>
      </c>
      <c r="W284" t="s">
        <v>77</v>
      </c>
      <c r="X284" s="5" t="s">
        <v>1196</v>
      </c>
      <c r="Y284" t="s">
        <v>77</v>
      </c>
      <c r="Z284" s="5" t="s">
        <v>1196</v>
      </c>
      <c r="AA284" t="s">
        <v>1197</v>
      </c>
      <c r="AB284" s="5" t="s">
        <v>1196</v>
      </c>
      <c r="AC284" s="5"/>
      <c r="AD284">
        <v>0</v>
      </c>
      <c r="AE284">
        <v>1</v>
      </c>
      <c r="AG284" s="5" t="s">
        <v>1196</v>
      </c>
    </row>
    <row r="285" spans="1:33" x14ac:dyDescent="0.25">
      <c r="A285">
        <v>280</v>
      </c>
      <c r="C285" t="s">
        <v>1198</v>
      </c>
      <c r="D285" t="s">
        <v>91</v>
      </c>
      <c r="E285" t="s">
        <v>1199</v>
      </c>
      <c r="F285" t="s">
        <v>101</v>
      </c>
      <c r="G285" s="5" t="s">
        <v>1200</v>
      </c>
      <c r="H285" t="s">
        <v>94</v>
      </c>
      <c r="I285" t="s">
        <v>69</v>
      </c>
      <c r="J285" s="5" t="s">
        <v>1200</v>
      </c>
      <c r="K285" s="5" t="s">
        <v>1201</v>
      </c>
      <c r="L285">
        <v>10</v>
      </c>
      <c r="M285" t="s">
        <v>126</v>
      </c>
      <c r="N285" s="5" t="s">
        <v>1200</v>
      </c>
      <c r="O285" t="s">
        <v>73</v>
      </c>
      <c r="P285" s="5" t="s">
        <v>1200</v>
      </c>
      <c r="Q285" t="s">
        <v>168</v>
      </c>
      <c r="R285" s="5" t="s">
        <v>1200</v>
      </c>
      <c r="S285" t="s">
        <v>119</v>
      </c>
      <c r="T285" s="5" t="s">
        <v>1200</v>
      </c>
      <c r="U285" t="s">
        <v>76</v>
      </c>
      <c r="V285" s="5" t="s">
        <v>1200</v>
      </c>
      <c r="W285" t="s">
        <v>77</v>
      </c>
      <c r="X285" s="5" t="s">
        <v>1200</v>
      </c>
      <c r="Y285" t="s">
        <v>77</v>
      </c>
      <c r="Z285" s="5" t="s">
        <v>1200</v>
      </c>
      <c r="AA285" t="s">
        <v>1202</v>
      </c>
      <c r="AB285" s="5" t="s">
        <v>1200</v>
      </c>
      <c r="AC285" s="5" t="s">
        <v>638</v>
      </c>
      <c r="AD285">
        <v>0</v>
      </c>
      <c r="AE285">
        <v>1</v>
      </c>
      <c r="AG285" s="5" t="s">
        <v>1200</v>
      </c>
    </row>
    <row r="286" spans="1:33" x14ac:dyDescent="0.25">
      <c r="A286">
        <v>281</v>
      </c>
      <c r="C286" t="s">
        <v>1203</v>
      </c>
      <c r="D286" t="s">
        <v>1199</v>
      </c>
      <c r="E286" t="s">
        <v>1199</v>
      </c>
      <c r="F286" t="s">
        <v>67</v>
      </c>
      <c r="G286" s="5" t="s">
        <v>1204</v>
      </c>
      <c r="H286" t="s">
        <v>68</v>
      </c>
      <c r="I286" t="s">
        <v>69</v>
      </c>
      <c r="J286" s="5" t="s">
        <v>1204</v>
      </c>
      <c r="K286" s="5" t="s">
        <v>1201</v>
      </c>
      <c r="L286">
        <v>8</v>
      </c>
      <c r="M286" t="s">
        <v>118</v>
      </c>
      <c r="N286" s="5" t="s">
        <v>1204</v>
      </c>
      <c r="O286" t="s">
        <v>73</v>
      </c>
      <c r="P286" s="5" t="s">
        <v>1204</v>
      </c>
      <c r="Q286" t="s">
        <v>85</v>
      </c>
      <c r="R286" s="5" t="s">
        <v>1204</v>
      </c>
      <c r="S286" t="s">
        <v>187</v>
      </c>
      <c r="T286" s="5" t="s">
        <v>1204</v>
      </c>
      <c r="U286" t="s">
        <v>76</v>
      </c>
      <c r="V286" s="5" t="s">
        <v>1204</v>
      </c>
      <c r="W286" t="s">
        <v>77</v>
      </c>
      <c r="X286" s="5" t="s">
        <v>1204</v>
      </c>
      <c r="Y286" t="s">
        <v>78</v>
      </c>
      <c r="Z286" s="5" t="s">
        <v>1204</v>
      </c>
      <c r="AA286" t="s">
        <v>1205</v>
      </c>
      <c r="AB286" s="5" t="s">
        <v>1204</v>
      </c>
      <c r="AC286" s="5"/>
      <c r="AD286">
        <v>0</v>
      </c>
      <c r="AE286">
        <v>1</v>
      </c>
      <c r="AG286" s="5" t="s">
        <v>1204</v>
      </c>
    </row>
    <row r="287" spans="1:33" x14ac:dyDescent="0.25">
      <c r="A287">
        <v>282</v>
      </c>
      <c r="C287" t="s">
        <v>1206</v>
      </c>
      <c r="D287" t="s">
        <v>91</v>
      </c>
      <c r="E287" t="s">
        <v>1199</v>
      </c>
      <c r="F287" t="s">
        <v>93</v>
      </c>
      <c r="G287" s="5" t="s">
        <v>1207</v>
      </c>
      <c r="H287" t="s">
        <v>68</v>
      </c>
      <c r="I287" t="s">
        <v>69</v>
      </c>
      <c r="J287" s="5" t="s">
        <v>1207</v>
      </c>
      <c r="K287" s="5" t="s">
        <v>1201</v>
      </c>
      <c r="L287">
        <v>8</v>
      </c>
      <c r="M287" t="s">
        <v>72</v>
      </c>
      <c r="N287" s="5" t="s">
        <v>1207</v>
      </c>
      <c r="O287" t="s">
        <v>104</v>
      </c>
      <c r="P287" s="5" t="s">
        <v>1207</v>
      </c>
      <c r="Q287" t="s">
        <v>111</v>
      </c>
      <c r="R287" s="5" t="s">
        <v>1207</v>
      </c>
      <c r="S287" t="s">
        <v>119</v>
      </c>
      <c r="T287" s="5" t="s">
        <v>1207</v>
      </c>
      <c r="U287" t="s">
        <v>76</v>
      </c>
      <c r="V287" s="5" t="s">
        <v>1207</v>
      </c>
      <c r="W287" t="s">
        <v>78</v>
      </c>
      <c r="X287" s="5" t="s">
        <v>1207</v>
      </c>
      <c r="Y287" t="s">
        <v>77</v>
      </c>
      <c r="Z287" s="5" t="s">
        <v>1207</v>
      </c>
      <c r="AA287" t="s">
        <v>1208</v>
      </c>
      <c r="AB287" s="5" t="s">
        <v>1207</v>
      </c>
      <c r="AC287" s="5"/>
      <c r="AD287">
        <v>0</v>
      </c>
      <c r="AE287">
        <v>1</v>
      </c>
      <c r="AG287" s="5" t="s">
        <v>1207</v>
      </c>
    </row>
    <row r="288" spans="1:33" x14ac:dyDescent="0.25">
      <c r="A288">
        <v>283</v>
      </c>
      <c r="C288" t="s">
        <v>1209</v>
      </c>
      <c r="D288" t="s">
        <v>91</v>
      </c>
      <c r="E288" t="s">
        <v>1199</v>
      </c>
      <c r="F288" t="s">
        <v>115</v>
      </c>
      <c r="G288" s="5" t="s">
        <v>1210</v>
      </c>
      <c r="H288" t="s">
        <v>68</v>
      </c>
      <c r="I288" t="s">
        <v>69</v>
      </c>
      <c r="J288" s="5" t="s">
        <v>1210</v>
      </c>
      <c r="K288" s="5" t="s">
        <v>1201</v>
      </c>
      <c r="L288">
        <v>8</v>
      </c>
      <c r="M288" t="s">
        <v>118</v>
      </c>
      <c r="N288" s="5" t="s">
        <v>1210</v>
      </c>
      <c r="O288" t="s">
        <v>104</v>
      </c>
      <c r="P288" s="5" t="s">
        <v>1210</v>
      </c>
      <c r="Q288" t="s">
        <v>235</v>
      </c>
      <c r="R288" s="5" t="s">
        <v>1210</v>
      </c>
      <c r="S288" t="s">
        <v>219</v>
      </c>
      <c r="T288" s="5" t="s">
        <v>1210</v>
      </c>
      <c r="U288" t="s">
        <v>87</v>
      </c>
      <c r="V288" s="5" t="s">
        <v>1210</v>
      </c>
      <c r="W288" t="s">
        <v>77</v>
      </c>
      <c r="X288" s="5" t="s">
        <v>1210</v>
      </c>
      <c r="Y288" t="s">
        <v>77</v>
      </c>
      <c r="Z288" s="5" t="s">
        <v>1210</v>
      </c>
      <c r="AA288" t="s">
        <v>1211</v>
      </c>
      <c r="AB288" s="5" t="s">
        <v>1210</v>
      </c>
      <c r="AC288" s="5"/>
      <c r="AD288">
        <v>0</v>
      </c>
      <c r="AE288">
        <v>1</v>
      </c>
      <c r="AG288" s="5" t="s">
        <v>1210</v>
      </c>
    </row>
    <row r="289" spans="1:33" x14ac:dyDescent="0.25">
      <c r="A289">
        <v>284</v>
      </c>
      <c r="C289" t="s">
        <v>1212</v>
      </c>
      <c r="D289" t="s">
        <v>91</v>
      </c>
      <c r="E289" t="s">
        <v>1199</v>
      </c>
      <c r="F289" t="s">
        <v>93</v>
      </c>
      <c r="G289" s="5" t="s">
        <v>1213</v>
      </c>
      <c r="H289" t="s">
        <v>94</v>
      </c>
      <c r="I289" t="s">
        <v>69</v>
      </c>
      <c r="J289" s="5" t="s">
        <v>1213</v>
      </c>
      <c r="K289" s="5" t="s">
        <v>1201</v>
      </c>
      <c r="L289">
        <v>8</v>
      </c>
      <c r="M289" t="s">
        <v>72</v>
      </c>
      <c r="N289" s="5" t="s">
        <v>1213</v>
      </c>
      <c r="O289" t="s">
        <v>104</v>
      </c>
      <c r="P289" s="5" t="s">
        <v>1213</v>
      </c>
      <c r="Q289" t="s">
        <v>105</v>
      </c>
      <c r="R289" s="5" t="s">
        <v>1213</v>
      </c>
      <c r="S289" t="s">
        <v>145</v>
      </c>
      <c r="T289" s="5" t="s">
        <v>1213</v>
      </c>
      <c r="U289" t="s">
        <v>87</v>
      </c>
      <c r="V289" s="5" t="s">
        <v>1213</v>
      </c>
      <c r="W289" t="s">
        <v>78</v>
      </c>
      <c r="X289" s="5" t="s">
        <v>1213</v>
      </c>
      <c r="Y289" t="s">
        <v>78</v>
      </c>
      <c r="Z289" s="5" t="s">
        <v>1213</v>
      </c>
      <c r="AA289" t="s">
        <v>1214</v>
      </c>
      <c r="AB289" s="5" t="s">
        <v>1213</v>
      </c>
      <c r="AC289" s="5" t="s">
        <v>977</v>
      </c>
      <c r="AD289">
        <v>0</v>
      </c>
      <c r="AE289">
        <v>1</v>
      </c>
      <c r="AG289" s="5" t="s">
        <v>1213</v>
      </c>
    </row>
    <row r="290" spans="1:33" x14ac:dyDescent="0.25">
      <c r="A290">
        <v>285</v>
      </c>
      <c r="C290" t="s">
        <v>1215</v>
      </c>
      <c r="D290" t="s">
        <v>91</v>
      </c>
      <c r="E290" t="s">
        <v>1199</v>
      </c>
      <c r="F290" t="s">
        <v>93</v>
      </c>
      <c r="G290" s="5" t="s">
        <v>1216</v>
      </c>
      <c r="H290" t="s">
        <v>68</v>
      </c>
      <c r="I290" t="s">
        <v>69</v>
      </c>
      <c r="J290" s="5" t="s">
        <v>1216</v>
      </c>
      <c r="K290" s="5" t="s">
        <v>1201</v>
      </c>
      <c r="L290">
        <v>8</v>
      </c>
      <c r="M290" t="s">
        <v>167</v>
      </c>
      <c r="N290" s="5" t="s">
        <v>1216</v>
      </c>
      <c r="O290" t="s">
        <v>104</v>
      </c>
      <c r="P290" s="5" t="s">
        <v>1216</v>
      </c>
      <c r="Q290" t="s">
        <v>85</v>
      </c>
      <c r="R290" s="5" t="s">
        <v>1216</v>
      </c>
      <c r="S290" t="s">
        <v>86</v>
      </c>
      <c r="T290" s="5" t="s">
        <v>1216</v>
      </c>
      <c r="U290" t="s">
        <v>76</v>
      </c>
      <c r="V290" s="5" t="s">
        <v>1216</v>
      </c>
      <c r="W290" t="s">
        <v>78</v>
      </c>
      <c r="X290" s="5" t="s">
        <v>1216</v>
      </c>
      <c r="Y290" t="s">
        <v>77</v>
      </c>
      <c r="Z290" s="5" t="s">
        <v>1216</v>
      </c>
      <c r="AA290" t="s">
        <v>1217</v>
      </c>
      <c r="AB290" s="5" t="s">
        <v>1216</v>
      </c>
      <c r="AC290" s="5"/>
      <c r="AD290">
        <v>0</v>
      </c>
      <c r="AE290">
        <v>1</v>
      </c>
      <c r="AG290" s="5" t="s">
        <v>1216</v>
      </c>
    </row>
    <row r="291" spans="1:33" x14ac:dyDescent="0.25">
      <c r="A291">
        <v>286</v>
      </c>
      <c r="C291" t="s">
        <v>1218</v>
      </c>
      <c r="D291" t="s">
        <v>91</v>
      </c>
      <c r="E291" t="s">
        <v>1199</v>
      </c>
      <c r="F291" t="s">
        <v>115</v>
      </c>
      <c r="G291" s="5" t="s">
        <v>1219</v>
      </c>
      <c r="H291" t="s">
        <v>68</v>
      </c>
      <c r="I291" t="s">
        <v>69</v>
      </c>
      <c r="J291" s="5" t="s">
        <v>1219</v>
      </c>
      <c r="K291" s="5" t="s">
        <v>1201</v>
      </c>
      <c r="L291">
        <v>8</v>
      </c>
      <c r="M291" t="s">
        <v>84</v>
      </c>
      <c r="N291" s="5" t="s">
        <v>1219</v>
      </c>
      <c r="O291" t="s">
        <v>104</v>
      </c>
      <c r="P291" s="5" t="s">
        <v>1219</v>
      </c>
      <c r="Q291" t="s">
        <v>85</v>
      </c>
      <c r="R291" s="5" t="s">
        <v>1219</v>
      </c>
      <c r="S291" t="s">
        <v>187</v>
      </c>
      <c r="T291" s="5" t="s">
        <v>1219</v>
      </c>
      <c r="U291" t="s">
        <v>87</v>
      </c>
      <c r="V291" s="5" t="s">
        <v>1219</v>
      </c>
      <c r="W291" t="s">
        <v>78</v>
      </c>
      <c r="X291" s="5" t="s">
        <v>1219</v>
      </c>
      <c r="Y291" t="s">
        <v>77</v>
      </c>
      <c r="Z291" s="5" t="s">
        <v>1219</v>
      </c>
      <c r="AA291" t="s">
        <v>1220</v>
      </c>
      <c r="AB291" s="5" t="s">
        <v>1219</v>
      </c>
      <c r="AC291" s="5" t="s">
        <v>535</v>
      </c>
      <c r="AD291">
        <v>0</v>
      </c>
      <c r="AE291">
        <v>1</v>
      </c>
      <c r="AG291" s="5" t="s">
        <v>1219</v>
      </c>
    </row>
    <row r="292" spans="1:33" x14ac:dyDescent="0.25">
      <c r="A292">
        <v>287</v>
      </c>
      <c r="C292" t="s">
        <v>1221</v>
      </c>
      <c r="D292" t="s">
        <v>91</v>
      </c>
      <c r="E292" t="s">
        <v>1199</v>
      </c>
      <c r="F292" t="s">
        <v>101</v>
      </c>
      <c r="G292" s="5" t="s">
        <v>1222</v>
      </c>
      <c r="H292" t="s">
        <v>94</v>
      </c>
      <c r="I292" t="s">
        <v>69</v>
      </c>
      <c r="J292" s="5" t="s">
        <v>1222</v>
      </c>
      <c r="K292" s="5" t="s">
        <v>1201</v>
      </c>
      <c r="L292">
        <v>8</v>
      </c>
      <c r="M292" t="s">
        <v>118</v>
      </c>
      <c r="N292" s="5" t="s">
        <v>1222</v>
      </c>
      <c r="O292" t="s">
        <v>73</v>
      </c>
      <c r="P292" s="5" t="s">
        <v>1222</v>
      </c>
      <c r="Q292" t="s">
        <v>235</v>
      </c>
      <c r="R292" s="5" t="s">
        <v>1222</v>
      </c>
      <c r="S292" t="s">
        <v>145</v>
      </c>
      <c r="T292" s="5" t="s">
        <v>1222</v>
      </c>
      <c r="U292" t="s">
        <v>87</v>
      </c>
      <c r="V292" s="5" t="s">
        <v>1222</v>
      </c>
      <c r="W292" t="s">
        <v>77</v>
      </c>
      <c r="X292" s="5" t="s">
        <v>1222</v>
      </c>
      <c r="Y292" t="s">
        <v>78</v>
      </c>
      <c r="Z292" s="5" t="s">
        <v>1222</v>
      </c>
      <c r="AA292" t="s">
        <v>1223</v>
      </c>
      <c r="AB292" s="5" t="s">
        <v>1222</v>
      </c>
      <c r="AC292" s="5"/>
      <c r="AD292">
        <v>0</v>
      </c>
      <c r="AE292">
        <v>1</v>
      </c>
      <c r="AG292" s="5" t="s">
        <v>1222</v>
      </c>
    </row>
    <row r="293" spans="1:33" x14ac:dyDescent="0.25">
      <c r="A293">
        <v>288</v>
      </c>
      <c r="C293" t="s">
        <v>1224</v>
      </c>
      <c r="D293" t="s">
        <v>91</v>
      </c>
      <c r="E293" t="s">
        <v>1199</v>
      </c>
      <c r="F293" t="s">
        <v>93</v>
      </c>
      <c r="G293" s="5" t="s">
        <v>1225</v>
      </c>
      <c r="H293" t="s">
        <v>68</v>
      </c>
      <c r="I293" t="s">
        <v>69</v>
      </c>
      <c r="J293" s="5" t="s">
        <v>1225</v>
      </c>
      <c r="K293" s="5" t="s">
        <v>1201</v>
      </c>
      <c r="L293">
        <v>8</v>
      </c>
      <c r="M293" t="s">
        <v>126</v>
      </c>
      <c r="N293" s="5" t="s">
        <v>1225</v>
      </c>
      <c r="O293" t="s">
        <v>104</v>
      </c>
      <c r="P293" s="5" t="s">
        <v>1225</v>
      </c>
      <c r="Q293" t="s">
        <v>235</v>
      </c>
      <c r="R293" s="5" t="s">
        <v>1225</v>
      </c>
      <c r="S293" t="s">
        <v>119</v>
      </c>
      <c r="T293" s="5" t="s">
        <v>1225</v>
      </c>
      <c r="U293" t="s">
        <v>87</v>
      </c>
      <c r="V293" s="5" t="s">
        <v>1225</v>
      </c>
      <c r="W293" t="s">
        <v>77</v>
      </c>
      <c r="X293" s="5" t="s">
        <v>1225</v>
      </c>
      <c r="Y293" t="s">
        <v>78</v>
      </c>
      <c r="Z293" s="5" t="s">
        <v>1225</v>
      </c>
      <c r="AA293" t="s">
        <v>1226</v>
      </c>
      <c r="AB293" s="5" t="s">
        <v>1225</v>
      </c>
      <c r="AC293" s="5"/>
      <c r="AD293">
        <v>0</v>
      </c>
      <c r="AE293">
        <v>1</v>
      </c>
      <c r="AG293" s="5" t="s">
        <v>1225</v>
      </c>
    </row>
    <row r="294" spans="1:33" x14ac:dyDescent="0.25">
      <c r="A294">
        <v>289</v>
      </c>
      <c r="C294" t="s">
        <v>1227</v>
      </c>
      <c r="D294" t="s">
        <v>1199</v>
      </c>
      <c r="E294" t="s">
        <v>1199</v>
      </c>
      <c r="F294" t="s">
        <v>67</v>
      </c>
      <c r="G294" s="5" t="s">
        <v>1228</v>
      </c>
      <c r="H294" t="s">
        <v>68</v>
      </c>
      <c r="I294" t="s">
        <v>69</v>
      </c>
      <c r="J294" s="5" t="s">
        <v>1228</v>
      </c>
      <c r="K294" s="5" t="s">
        <v>1201</v>
      </c>
      <c r="L294">
        <v>3</v>
      </c>
      <c r="M294" t="s">
        <v>126</v>
      </c>
      <c r="N294" s="5" t="s">
        <v>1228</v>
      </c>
      <c r="O294" t="s">
        <v>104</v>
      </c>
      <c r="P294" s="5" t="s">
        <v>1228</v>
      </c>
      <c r="Q294" t="s">
        <v>235</v>
      </c>
      <c r="R294" s="5" t="s">
        <v>1228</v>
      </c>
      <c r="S294" t="s">
        <v>156</v>
      </c>
      <c r="T294" s="5" t="s">
        <v>1228</v>
      </c>
      <c r="U294" t="s">
        <v>76</v>
      </c>
      <c r="V294" s="5" t="s">
        <v>1228</v>
      </c>
      <c r="W294" t="s">
        <v>78</v>
      </c>
      <c r="X294" s="5" t="s">
        <v>1228</v>
      </c>
      <c r="Y294" t="s">
        <v>77</v>
      </c>
      <c r="Z294" s="5" t="s">
        <v>1228</v>
      </c>
      <c r="AA294" t="s">
        <v>1229</v>
      </c>
      <c r="AB294" s="5" t="s">
        <v>1228</v>
      </c>
      <c r="AC294" s="5" t="s">
        <v>967</v>
      </c>
      <c r="AD294">
        <v>0</v>
      </c>
      <c r="AE294">
        <v>1</v>
      </c>
      <c r="AG294" s="5" t="s">
        <v>1228</v>
      </c>
    </row>
    <row r="295" spans="1:33" x14ac:dyDescent="0.25">
      <c r="A295">
        <v>290</v>
      </c>
      <c r="C295" t="s">
        <v>1230</v>
      </c>
      <c r="D295" t="s">
        <v>91</v>
      </c>
      <c r="E295" t="s">
        <v>1231</v>
      </c>
      <c r="F295" t="s">
        <v>115</v>
      </c>
      <c r="G295" s="5" t="s">
        <v>1232</v>
      </c>
      <c r="H295" t="s">
        <v>68</v>
      </c>
      <c r="I295" t="s">
        <v>69</v>
      </c>
      <c r="J295" s="5" t="s">
        <v>1232</v>
      </c>
      <c r="K295" s="5" t="s">
        <v>1233</v>
      </c>
      <c r="L295">
        <v>3</v>
      </c>
      <c r="M295" t="s">
        <v>72</v>
      </c>
      <c r="N295" s="5" t="s">
        <v>1232</v>
      </c>
      <c r="O295" t="s">
        <v>73</v>
      </c>
      <c r="P295" s="5" t="s">
        <v>1232</v>
      </c>
      <c r="Q295" t="s">
        <v>168</v>
      </c>
      <c r="R295" s="5" t="s">
        <v>1232</v>
      </c>
      <c r="S295" t="s">
        <v>156</v>
      </c>
      <c r="T295" s="5" t="s">
        <v>1232</v>
      </c>
      <c r="U295" t="s">
        <v>87</v>
      </c>
      <c r="V295" s="5" t="s">
        <v>1232</v>
      </c>
      <c r="W295" t="s">
        <v>78</v>
      </c>
      <c r="X295" s="5" t="s">
        <v>1232</v>
      </c>
      <c r="Y295" t="s">
        <v>78</v>
      </c>
      <c r="Z295" s="5" t="s">
        <v>1232</v>
      </c>
      <c r="AA295" t="s">
        <v>1234</v>
      </c>
      <c r="AB295" s="5" t="s">
        <v>1232</v>
      </c>
      <c r="AC295" s="5"/>
      <c r="AD295">
        <v>0</v>
      </c>
      <c r="AE295">
        <v>1</v>
      </c>
      <c r="AG295" s="5" t="s">
        <v>1232</v>
      </c>
    </row>
    <row r="296" spans="1:33" x14ac:dyDescent="0.25">
      <c r="A296">
        <v>291</v>
      </c>
      <c r="C296" t="s">
        <v>1235</v>
      </c>
      <c r="D296" t="s">
        <v>91</v>
      </c>
      <c r="E296" t="s">
        <v>1231</v>
      </c>
      <c r="F296" t="s">
        <v>115</v>
      </c>
      <c r="G296" s="5" t="s">
        <v>1236</v>
      </c>
      <c r="H296" t="s">
        <v>68</v>
      </c>
      <c r="I296" t="s">
        <v>69</v>
      </c>
      <c r="J296" s="5" t="s">
        <v>1236</v>
      </c>
      <c r="K296" s="5" t="s">
        <v>1233</v>
      </c>
      <c r="L296">
        <v>3</v>
      </c>
      <c r="M296" t="s">
        <v>126</v>
      </c>
      <c r="N296" s="5" t="s">
        <v>1236</v>
      </c>
      <c r="O296" t="s">
        <v>73</v>
      </c>
      <c r="P296" s="5" t="s">
        <v>1236</v>
      </c>
      <c r="Q296" t="s">
        <v>74</v>
      </c>
      <c r="R296" s="5" t="s">
        <v>1236</v>
      </c>
      <c r="S296" t="s">
        <v>219</v>
      </c>
      <c r="T296" s="5" t="s">
        <v>1236</v>
      </c>
      <c r="U296" t="s">
        <v>87</v>
      </c>
      <c r="V296" s="5" t="s">
        <v>1236</v>
      </c>
      <c r="W296" t="s">
        <v>77</v>
      </c>
      <c r="X296" s="5" t="s">
        <v>1236</v>
      </c>
      <c r="Y296" t="s">
        <v>77</v>
      </c>
      <c r="Z296" s="5" t="s">
        <v>1236</v>
      </c>
      <c r="AA296" t="s">
        <v>1237</v>
      </c>
      <c r="AB296" s="5" t="s">
        <v>1236</v>
      </c>
      <c r="AC296" s="5"/>
      <c r="AD296">
        <v>0</v>
      </c>
      <c r="AE296">
        <v>1</v>
      </c>
      <c r="AG296" s="5" t="s">
        <v>1236</v>
      </c>
    </row>
    <row r="297" spans="1:33" x14ac:dyDescent="0.25">
      <c r="A297">
        <v>292</v>
      </c>
      <c r="C297" t="s">
        <v>1238</v>
      </c>
      <c r="D297" t="s">
        <v>91</v>
      </c>
      <c r="E297" t="s">
        <v>1231</v>
      </c>
      <c r="F297" t="s">
        <v>93</v>
      </c>
      <c r="G297" s="5" t="s">
        <v>1239</v>
      </c>
      <c r="H297" t="s">
        <v>94</v>
      </c>
      <c r="I297" t="s">
        <v>69</v>
      </c>
      <c r="J297" s="5" t="s">
        <v>1239</v>
      </c>
      <c r="K297" s="5" t="s">
        <v>1233</v>
      </c>
      <c r="L297">
        <v>3</v>
      </c>
      <c r="M297" t="s">
        <v>167</v>
      </c>
      <c r="N297" s="5" t="s">
        <v>1239</v>
      </c>
      <c r="O297" t="s">
        <v>104</v>
      </c>
      <c r="P297" s="5" t="s">
        <v>1239</v>
      </c>
      <c r="Q297" t="s">
        <v>168</v>
      </c>
      <c r="R297" s="5" t="s">
        <v>1239</v>
      </c>
      <c r="S297" t="s">
        <v>145</v>
      </c>
      <c r="T297" s="5" t="s">
        <v>1239</v>
      </c>
      <c r="U297" t="s">
        <v>87</v>
      </c>
      <c r="V297" s="5" t="s">
        <v>1239</v>
      </c>
      <c r="W297" t="s">
        <v>77</v>
      </c>
      <c r="X297" s="5" t="s">
        <v>1239</v>
      </c>
      <c r="Y297" t="s">
        <v>78</v>
      </c>
      <c r="Z297" s="5" t="s">
        <v>1239</v>
      </c>
      <c r="AA297" t="s">
        <v>1240</v>
      </c>
      <c r="AB297" s="5" t="s">
        <v>1239</v>
      </c>
      <c r="AC297" s="5"/>
      <c r="AD297">
        <v>0</v>
      </c>
      <c r="AE297">
        <v>1</v>
      </c>
      <c r="AG297" s="5" t="s">
        <v>1239</v>
      </c>
    </row>
    <row r="298" spans="1:33" x14ac:dyDescent="0.25">
      <c r="A298">
        <v>293</v>
      </c>
      <c r="C298" t="s">
        <v>1241</v>
      </c>
      <c r="D298" t="s">
        <v>1231</v>
      </c>
      <c r="E298" t="s">
        <v>1231</v>
      </c>
      <c r="F298" t="s">
        <v>67</v>
      </c>
      <c r="G298" s="5" t="s">
        <v>1242</v>
      </c>
      <c r="H298" t="s">
        <v>68</v>
      </c>
      <c r="I298" t="s">
        <v>69</v>
      </c>
      <c r="J298" s="5" t="s">
        <v>1242</v>
      </c>
      <c r="K298" s="5" t="s">
        <v>1233</v>
      </c>
      <c r="L298">
        <v>10</v>
      </c>
      <c r="M298" t="s">
        <v>84</v>
      </c>
      <c r="N298" s="5" t="s">
        <v>1242</v>
      </c>
      <c r="O298" t="s">
        <v>73</v>
      </c>
      <c r="P298" s="5" t="s">
        <v>1242</v>
      </c>
      <c r="Q298" t="s">
        <v>235</v>
      </c>
      <c r="R298" s="5" t="s">
        <v>1242</v>
      </c>
      <c r="S298" t="s">
        <v>86</v>
      </c>
      <c r="T298" s="5" t="s">
        <v>1242</v>
      </c>
      <c r="U298" t="s">
        <v>76</v>
      </c>
      <c r="V298" s="5" t="s">
        <v>1242</v>
      </c>
      <c r="W298" t="s">
        <v>77</v>
      </c>
      <c r="X298" s="5" t="s">
        <v>1242</v>
      </c>
      <c r="Y298" t="s">
        <v>77</v>
      </c>
      <c r="Z298" s="5" t="s">
        <v>1242</v>
      </c>
      <c r="AA298" t="s">
        <v>1243</v>
      </c>
      <c r="AB298" s="5" t="s">
        <v>1242</v>
      </c>
      <c r="AC298" s="5"/>
      <c r="AD298">
        <v>0</v>
      </c>
      <c r="AE298">
        <v>1</v>
      </c>
      <c r="AG298" s="5" t="s">
        <v>1242</v>
      </c>
    </row>
    <row r="299" spans="1:33" x14ac:dyDescent="0.25">
      <c r="A299">
        <v>294</v>
      </c>
      <c r="C299" t="s">
        <v>1244</v>
      </c>
      <c r="D299" t="s">
        <v>1231</v>
      </c>
      <c r="E299" t="s">
        <v>1231</v>
      </c>
      <c r="F299" t="s">
        <v>67</v>
      </c>
      <c r="G299" s="5" t="s">
        <v>1245</v>
      </c>
      <c r="H299" t="s">
        <v>68</v>
      </c>
      <c r="I299" t="s">
        <v>69</v>
      </c>
      <c r="J299" s="5" t="s">
        <v>1245</v>
      </c>
      <c r="K299" s="5" t="s">
        <v>1233</v>
      </c>
      <c r="L299">
        <v>6</v>
      </c>
      <c r="M299" t="s">
        <v>84</v>
      </c>
      <c r="N299" s="5" t="s">
        <v>1245</v>
      </c>
      <c r="O299" t="s">
        <v>104</v>
      </c>
      <c r="P299" s="5" t="s">
        <v>1245</v>
      </c>
      <c r="Q299" t="s">
        <v>105</v>
      </c>
      <c r="R299" s="5" t="s">
        <v>1245</v>
      </c>
      <c r="S299" t="s">
        <v>156</v>
      </c>
      <c r="T299" s="5" t="s">
        <v>1245</v>
      </c>
      <c r="U299" t="s">
        <v>87</v>
      </c>
      <c r="V299" s="5" t="s">
        <v>1245</v>
      </c>
      <c r="W299" t="s">
        <v>77</v>
      </c>
      <c r="X299" s="5" t="s">
        <v>1245</v>
      </c>
      <c r="Y299" t="s">
        <v>77</v>
      </c>
      <c r="Z299" s="5" t="s">
        <v>1245</v>
      </c>
      <c r="AA299" t="s">
        <v>1246</v>
      </c>
      <c r="AB299" s="5" t="s">
        <v>1245</v>
      </c>
      <c r="AC299" s="5"/>
      <c r="AD299">
        <v>0</v>
      </c>
      <c r="AE299">
        <v>1</v>
      </c>
      <c r="AG299" s="5" t="s">
        <v>1245</v>
      </c>
    </row>
    <row r="300" spans="1:33" x14ac:dyDescent="0.25">
      <c r="A300">
        <v>295</v>
      </c>
      <c r="C300" t="s">
        <v>1247</v>
      </c>
      <c r="D300" t="s">
        <v>91</v>
      </c>
      <c r="E300" t="s">
        <v>1231</v>
      </c>
      <c r="F300" t="s">
        <v>101</v>
      </c>
      <c r="G300" s="5" t="s">
        <v>1248</v>
      </c>
      <c r="H300" t="s">
        <v>94</v>
      </c>
      <c r="I300" t="s">
        <v>69</v>
      </c>
      <c r="J300" s="5" t="s">
        <v>1248</v>
      </c>
      <c r="K300" s="5" t="s">
        <v>1233</v>
      </c>
      <c r="L300">
        <v>6</v>
      </c>
      <c r="M300" t="s">
        <v>72</v>
      </c>
      <c r="N300" s="5" t="s">
        <v>1248</v>
      </c>
      <c r="O300" t="s">
        <v>73</v>
      </c>
      <c r="P300" s="5" t="s">
        <v>1248</v>
      </c>
      <c r="Q300" t="s">
        <v>235</v>
      </c>
      <c r="R300" s="5" t="s">
        <v>1248</v>
      </c>
      <c r="S300" t="s">
        <v>75</v>
      </c>
      <c r="T300" s="5" t="s">
        <v>1248</v>
      </c>
      <c r="U300" t="s">
        <v>87</v>
      </c>
      <c r="V300" s="5" t="s">
        <v>1248</v>
      </c>
      <c r="W300" t="s">
        <v>78</v>
      </c>
      <c r="X300" s="5" t="s">
        <v>1248</v>
      </c>
      <c r="Y300" t="s">
        <v>78</v>
      </c>
      <c r="Z300" s="5" t="s">
        <v>1248</v>
      </c>
      <c r="AA300" t="s">
        <v>1249</v>
      </c>
      <c r="AB300" s="5" t="s">
        <v>1248</v>
      </c>
      <c r="AC300" s="5"/>
      <c r="AD300">
        <v>0</v>
      </c>
      <c r="AE300">
        <v>1</v>
      </c>
      <c r="AG300" s="5" t="s">
        <v>1248</v>
      </c>
    </row>
    <row r="301" spans="1:33" x14ac:dyDescent="0.25">
      <c r="A301">
        <v>296</v>
      </c>
      <c r="C301" t="s">
        <v>1250</v>
      </c>
      <c r="D301" t="s">
        <v>91</v>
      </c>
      <c r="E301" t="s">
        <v>1231</v>
      </c>
      <c r="F301" t="s">
        <v>115</v>
      </c>
      <c r="G301" s="5" t="s">
        <v>1251</v>
      </c>
      <c r="H301" t="s">
        <v>68</v>
      </c>
      <c r="I301" t="s">
        <v>69</v>
      </c>
      <c r="J301" s="5" t="s">
        <v>1251</v>
      </c>
      <c r="K301" s="5" t="s">
        <v>1233</v>
      </c>
      <c r="L301">
        <v>6</v>
      </c>
      <c r="M301" t="s">
        <v>72</v>
      </c>
      <c r="N301" s="5" t="s">
        <v>1251</v>
      </c>
      <c r="O301" t="s">
        <v>104</v>
      </c>
      <c r="P301" s="5" t="s">
        <v>1251</v>
      </c>
      <c r="Q301" t="s">
        <v>180</v>
      </c>
      <c r="R301" s="5" t="s">
        <v>1251</v>
      </c>
      <c r="S301" t="s">
        <v>193</v>
      </c>
      <c r="T301" s="5" t="s">
        <v>1251</v>
      </c>
      <c r="U301" t="s">
        <v>87</v>
      </c>
      <c r="V301" s="5" t="s">
        <v>1251</v>
      </c>
      <c r="W301" t="s">
        <v>78</v>
      </c>
      <c r="X301" s="5" t="s">
        <v>1251</v>
      </c>
      <c r="Y301" t="s">
        <v>78</v>
      </c>
      <c r="Z301" s="5" t="s">
        <v>1251</v>
      </c>
      <c r="AA301" t="s">
        <v>1252</v>
      </c>
      <c r="AB301" s="5" t="s">
        <v>1251</v>
      </c>
      <c r="AC301" s="5" t="s">
        <v>971</v>
      </c>
      <c r="AD301">
        <v>0</v>
      </c>
      <c r="AE301">
        <v>1</v>
      </c>
      <c r="AG301" s="5" t="s">
        <v>1251</v>
      </c>
    </row>
    <row r="302" spans="1:33" x14ac:dyDescent="0.25">
      <c r="A302">
        <v>297</v>
      </c>
      <c r="C302" t="s">
        <v>1253</v>
      </c>
      <c r="D302" t="s">
        <v>91</v>
      </c>
      <c r="E302" t="s">
        <v>1231</v>
      </c>
      <c r="F302" t="s">
        <v>115</v>
      </c>
      <c r="G302" s="5" t="s">
        <v>1254</v>
      </c>
      <c r="H302" t="s">
        <v>68</v>
      </c>
      <c r="I302" t="s">
        <v>69</v>
      </c>
      <c r="J302" s="5" t="s">
        <v>1254</v>
      </c>
      <c r="K302" s="5" t="s">
        <v>1233</v>
      </c>
      <c r="L302">
        <v>6</v>
      </c>
      <c r="M302" t="s">
        <v>186</v>
      </c>
      <c r="N302" s="5" t="s">
        <v>1254</v>
      </c>
      <c r="O302" t="s">
        <v>73</v>
      </c>
      <c r="P302" s="5" t="s">
        <v>1254</v>
      </c>
      <c r="Q302" t="s">
        <v>111</v>
      </c>
      <c r="R302" s="5" t="s">
        <v>1254</v>
      </c>
      <c r="S302" t="s">
        <v>145</v>
      </c>
      <c r="T302" s="5" t="s">
        <v>1254</v>
      </c>
      <c r="U302" t="s">
        <v>76</v>
      </c>
      <c r="V302" s="5" t="s">
        <v>1254</v>
      </c>
      <c r="W302" t="s">
        <v>77</v>
      </c>
      <c r="X302" s="5" t="s">
        <v>1254</v>
      </c>
      <c r="Y302" t="s">
        <v>78</v>
      </c>
      <c r="Z302" s="5" t="s">
        <v>1254</v>
      </c>
      <c r="AA302" t="s">
        <v>1255</v>
      </c>
      <c r="AB302" s="5" t="s">
        <v>1254</v>
      </c>
      <c r="AC302" s="5"/>
      <c r="AD302">
        <v>0</v>
      </c>
      <c r="AE302">
        <v>1</v>
      </c>
      <c r="AG302" s="5" t="s">
        <v>1254</v>
      </c>
    </row>
    <row r="303" spans="1:33" x14ac:dyDescent="0.25">
      <c r="A303">
        <v>298</v>
      </c>
      <c r="C303" t="s">
        <v>1256</v>
      </c>
      <c r="D303" t="s">
        <v>91</v>
      </c>
      <c r="E303" t="s">
        <v>1231</v>
      </c>
      <c r="F303" t="s">
        <v>93</v>
      </c>
      <c r="G303" s="5" t="s">
        <v>1257</v>
      </c>
      <c r="H303" t="s">
        <v>68</v>
      </c>
      <c r="I303" t="s">
        <v>69</v>
      </c>
      <c r="J303" s="5" t="s">
        <v>1257</v>
      </c>
      <c r="K303" s="5" t="s">
        <v>1233</v>
      </c>
      <c r="L303">
        <v>6</v>
      </c>
      <c r="M303" t="s">
        <v>84</v>
      </c>
      <c r="N303" s="5" t="s">
        <v>1257</v>
      </c>
      <c r="O303" t="s">
        <v>104</v>
      </c>
      <c r="P303" s="5" t="s">
        <v>1257</v>
      </c>
      <c r="Q303" t="s">
        <v>111</v>
      </c>
      <c r="R303" s="5" t="s">
        <v>1257</v>
      </c>
      <c r="S303" t="s">
        <v>86</v>
      </c>
      <c r="T303" s="5" t="s">
        <v>1257</v>
      </c>
      <c r="U303" t="s">
        <v>87</v>
      </c>
      <c r="V303" s="5" t="s">
        <v>1257</v>
      </c>
      <c r="W303" t="s">
        <v>77</v>
      </c>
      <c r="X303" s="5" t="s">
        <v>1257</v>
      </c>
      <c r="Y303" t="s">
        <v>78</v>
      </c>
      <c r="Z303" s="5" t="s">
        <v>1257</v>
      </c>
      <c r="AA303" t="s">
        <v>1258</v>
      </c>
      <c r="AB303" s="5" t="s">
        <v>1257</v>
      </c>
      <c r="AC303" s="5"/>
      <c r="AD303">
        <v>0</v>
      </c>
      <c r="AE303">
        <v>1</v>
      </c>
      <c r="AG303" s="5" t="s">
        <v>1257</v>
      </c>
    </row>
    <row r="304" spans="1:33" x14ac:dyDescent="0.25">
      <c r="A304">
        <v>299</v>
      </c>
      <c r="C304" t="s">
        <v>1259</v>
      </c>
      <c r="D304" t="s">
        <v>1231</v>
      </c>
      <c r="E304" t="s">
        <v>1231</v>
      </c>
      <c r="F304" t="s">
        <v>67</v>
      </c>
      <c r="G304" s="5" t="s">
        <v>1260</v>
      </c>
      <c r="H304" t="s">
        <v>68</v>
      </c>
      <c r="I304" t="s">
        <v>69</v>
      </c>
      <c r="J304" s="5" t="s">
        <v>1260</v>
      </c>
      <c r="K304" s="5" t="s">
        <v>1233</v>
      </c>
      <c r="L304">
        <v>8</v>
      </c>
      <c r="M304" t="s">
        <v>118</v>
      </c>
      <c r="N304" s="5" t="s">
        <v>1260</v>
      </c>
      <c r="O304" t="s">
        <v>104</v>
      </c>
      <c r="P304" s="5" t="s">
        <v>1260</v>
      </c>
      <c r="Q304" t="s">
        <v>235</v>
      </c>
      <c r="R304" s="5" t="s">
        <v>1260</v>
      </c>
      <c r="S304" t="s">
        <v>145</v>
      </c>
      <c r="T304" s="5" t="s">
        <v>1260</v>
      </c>
      <c r="U304" t="s">
        <v>76</v>
      </c>
      <c r="V304" s="5" t="s">
        <v>1260</v>
      </c>
      <c r="W304" t="s">
        <v>77</v>
      </c>
      <c r="X304" s="5" t="s">
        <v>1260</v>
      </c>
      <c r="Y304" t="s">
        <v>77</v>
      </c>
      <c r="Z304" s="5" t="s">
        <v>1260</v>
      </c>
      <c r="AA304" t="s">
        <v>1261</v>
      </c>
      <c r="AB304" s="5" t="s">
        <v>1260</v>
      </c>
      <c r="AC304" s="5"/>
      <c r="AD304">
        <v>0</v>
      </c>
      <c r="AE304">
        <v>1</v>
      </c>
      <c r="AG304" s="5" t="s">
        <v>1260</v>
      </c>
    </row>
    <row r="305" spans="1:33" x14ac:dyDescent="0.25">
      <c r="A305">
        <v>300</v>
      </c>
      <c r="C305" t="s">
        <v>1262</v>
      </c>
      <c r="D305" t="s">
        <v>91</v>
      </c>
      <c r="E305" t="s">
        <v>1263</v>
      </c>
      <c r="F305" t="s">
        <v>93</v>
      </c>
      <c r="G305" s="5" t="s">
        <v>1264</v>
      </c>
      <c r="H305" t="s">
        <v>68</v>
      </c>
      <c r="I305" t="s">
        <v>69</v>
      </c>
      <c r="J305" s="5" t="s">
        <v>1264</v>
      </c>
      <c r="K305" s="5" t="s">
        <v>1265</v>
      </c>
      <c r="L305">
        <v>8</v>
      </c>
      <c r="M305" t="s">
        <v>84</v>
      </c>
      <c r="N305" s="5" t="s">
        <v>1264</v>
      </c>
      <c r="O305" t="s">
        <v>104</v>
      </c>
      <c r="P305" s="5" t="s">
        <v>1264</v>
      </c>
      <c r="Q305" t="s">
        <v>85</v>
      </c>
      <c r="R305" s="5" t="s">
        <v>1264</v>
      </c>
      <c r="S305" t="s">
        <v>119</v>
      </c>
      <c r="T305" s="5" t="s">
        <v>1264</v>
      </c>
      <c r="U305" t="s">
        <v>76</v>
      </c>
      <c r="V305" s="5" t="s">
        <v>1264</v>
      </c>
      <c r="W305" t="s">
        <v>77</v>
      </c>
      <c r="X305" s="5" t="s">
        <v>1264</v>
      </c>
      <c r="Y305" t="s">
        <v>78</v>
      </c>
      <c r="Z305" s="5" t="s">
        <v>1264</v>
      </c>
      <c r="AA305" t="s">
        <v>1266</v>
      </c>
      <c r="AB305" s="5" t="s">
        <v>1264</v>
      </c>
      <c r="AC305" s="5" t="s">
        <v>170</v>
      </c>
      <c r="AD305">
        <v>0</v>
      </c>
      <c r="AE305">
        <v>1</v>
      </c>
      <c r="AG305" s="5" t="s">
        <v>1264</v>
      </c>
    </row>
    <row r="306" spans="1:33" x14ac:dyDescent="0.25">
      <c r="A306">
        <v>301</v>
      </c>
      <c r="C306" t="s">
        <v>1267</v>
      </c>
      <c r="D306" t="s">
        <v>91</v>
      </c>
      <c r="E306" t="s">
        <v>1263</v>
      </c>
      <c r="F306" t="s">
        <v>93</v>
      </c>
      <c r="G306" s="5" t="s">
        <v>1268</v>
      </c>
      <c r="H306" t="s">
        <v>94</v>
      </c>
      <c r="I306" t="s">
        <v>69</v>
      </c>
      <c r="J306" s="5" t="s">
        <v>1268</v>
      </c>
      <c r="K306" s="5" t="s">
        <v>1265</v>
      </c>
      <c r="L306">
        <v>8</v>
      </c>
      <c r="M306" t="s">
        <v>186</v>
      </c>
      <c r="N306" s="5" t="s">
        <v>1268</v>
      </c>
      <c r="O306" t="s">
        <v>104</v>
      </c>
      <c r="P306" s="5" t="s">
        <v>1268</v>
      </c>
      <c r="Q306" t="s">
        <v>111</v>
      </c>
      <c r="R306" s="5" t="s">
        <v>1268</v>
      </c>
      <c r="S306" t="s">
        <v>119</v>
      </c>
      <c r="T306" s="5" t="s">
        <v>1268</v>
      </c>
      <c r="U306" t="s">
        <v>76</v>
      </c>
      <c r="V306" s="5" t="s">
        <v>1268</v>
      </c>
      <c r="W306" t="s">
        <v>77</v>
      </c>
      <c r="X306" s="5" t="s">
        <v>1268</v>
      </c>
      <c r="Y306" t="s">
        <v>78</v>
      </c>
      <c r="Z306" s="5" t="s">
        <v>1268</v>
      </c>
      <c r="AA306" t="s">
        <v>1269</v>
      </c>
      <c r="AB306" s="5" t="s">
        <v>1268</v>
      </c>
      <c r="AC306" s="5" t="s">
        <v>479</v>
      </c>
      <c r="AD306">
        <v>0</v>
      </c>
      <c r="AE306">
        <v>1</v>
      </c>
      <c r="AG306" s="5" t="s">
        <v>1268</v>
      </c>
    </row>
    <row r="307" spans="1:33" x14ac:dyDescent="0.25">
      <c r="A307">
        <v>302</v>
      </c>
      <c r="C307" t="s">
        <v>1270</v>
      </c>
      <c r="D307" t="s">
        <v>91</v>
      </c>
      <c r="E307" t="s">
        <v>1263</v>
      </c>
      <c r="F307" t="s">
        <v>115</v>
      </c>
      <c r="G307" s="5" t="s">
        <v>1271</v>
      </c>
      <c r="H307" t="s">
        <v>68</v>
      </c>
      <c r="I307" t="s">
        <v>69</v>
      </c>
      <c r="J307" s="5" t="s">
        <v>1271</v>
      </c>
      <c r="K307" s="5" t="s">
        <v>1265</v>
      </c>
      <c r="L307">
        <v>8</v>
      </c>
      <c r="M307" t="s">
        <v>84</v>
      </c>
      <c r="N307" s="5" t="s">
        <v>1271</v>
      </c>
      <c r="O307" t="s">
        <v>73</v>
      </c>
      <c r="P307" s="5" t="s">
        <v>1271</v>
      </c>
      <c r="Q307" t="s">
        <v>180</v>
      </c>
      <c r="R307" s="5" t="s">
        <v>1271</v>
      </c>
      <c r="S307" t="s">
        <v>156</v>
      </c>
      <c r="T307" s="5" t="s">
        <v>1271</v>
      </c>
      <c r="U307" t="s">
        <v>87</v>
      </c>
      <c r="V307" s="5" t="s">
        <v>1271</v>
      </c>
      <c r="W307" t="s">
        <v>77</v>
      </c>
      <c r="X307" s="5" t="s">
        <v>1271</v>
      </c>
      <c r="Y307" t="s">
        <v>77</v>
      </c>
      <c r="Z307" s="5" t="s">
        <v>1271</v>
      </c>
      <c r="AA307" t="s">
        <v>1272</v>
      </c>
      <c r="AB307" s="5" t="s">
        <v>1271</v>
      </c>
      <c r="AC307" s="5" t="s">
        <v>170</v>
      </c>
      <c r="AD307">
        <v>0</v>
      </c>
      <c r="AE307">
        <v>1</v>
      </c>
      <c r="AG307" s="5" t="s">
        <v>1271</v>
      </c>
    </row>
    <row r="308" spans="1:33" x14ac:dyDescent="0.25">
      <c r="A308">
        <v>303</v>
      </c>
      <c r="C308" t="s">
        <v>1273</v>
      </c>
      <c r="D308" t="s">
        <v>91</v>
      </c>
      <c r="E308" t="s">
        <v>1263</v>
      </c>
      <c r="F308" t="s">
        <v>93</v>
      </c>
      <c r="G308" s="5" t="s">
        <v>1274</v>
      </c>
      <c r="H308" t="s">
        <v>68</v>
      </c>
      <c r="I308" t="s">
        <v>69</v>
      </c>
      <c r="J308" s="5" t="s">
        <v>1274</v>
      </c>
      <c r="K308" s="5" t="s">
        <v>1265</v>
      </c>
      <c r="L308">
        <v>8</v>
      </c>
      <c r="M308" t="s">
        <v>186</v>
      </c>
      <c r="N308" s="5" t="s">
        <v>1274</v>
      </c>
      <c r="O308" t="s">
        <v>104</v>
      </c>
      <c r="P308" s="5" t="s">
        <v>1274</v>
      </c>
      <c r="Q308" t="s">
        <v>74</v>
      </c>
      <c r="R308" s="5" t="s">
        <v>1274</v>
      </c>
      <c r="S308" t="s">
        <v>86</v>
      </c>
      <c r="T308" s="5" t="s">
        <v>1274</v>
      </c>
      <c r="U308" t="s">
        <v>87</v>
      </c>
      <c r="V308" s="5" t="s">
        <v>1274</v>
      </c>
      <c r="W308" t="s">
        <v>78</v>
      </c>
      <c r="X308" s="5" t="s">
        <v>1274</v>
      </c>
      <c r="Y308" t="s">
        <v>78</v>
      </c>
      <c r="Z308" s="5" t="s">
        <v>1274</v>
      </c>
      <c r="AA308" t="s">
        <v>1275</v>
      </c>
      <c r="AB308" s="5" t="s">
        <v>1274</v>
      </c>
      <c r="AC308" s="5" t="s">
        <v>656</v>
      </c>
      <c r="AD308">
        <v>0</v>
      </c>
      <c r="AE308">
        <v>1</v>
      </c>
      <c r="AG308" s="5" t="s">
        <v>1274</v>
      </c>
    </row>
    <row r="309" spans="1:33" x14ac:dyDescent="0.25">
      <c r="A309">
        <v>304</v>
      </c>
      <c r="C309" t="s">
        <v>1276</v>
      </c>
      <c r="D309" t="s">
        <v>91</v>
      </c>
      <c r="E309" t="s">
        <v>1263</v>
      </c>
      <c r="F309" t="s">
        <v>115</v>
      </c>
      <c r="G309" s="5" t="s">
        <v>1277</v>
      </c>
      <c r="H309" t="s">
        <v>68</v>
      </c>
      <c r="I309" t="s">
        <v>69</v>
      </c>
      <c r="J309" s="5" t="s">
        <v>1277</v>
      </c>
      <c r="K309" s="5" t="s">
        <v>1265</v>
      </c>
      <c r="L309">
        <v>8</v>
      </c>
      <c r="M309" t="s">
        <v>84</v>
      </c>
      <c r="N309" s="5" t="s">
        <v>1277</v>
      </c>
      <c r="O309" t="s">
        <v>73</v>
      </c>
      <c r="P309" s="5" t="s">
        <v>1277</v>
      </c>
      <c r="Q309" t="s">
        <v>74</v>
      </c>
      <c r="R309" s="5" t="s">
        <v>1277</v>
      </c>
      <c r="S309" t="s">
        <v>97</v>
      </c>
      <c r="T309" s="5" t="s">
        <v>1277</v>
      </c>
      <c r="U309" t="s">
        <v>87</v>
      </c>
      <c r="V309" s="5" t="s">
        <v>1277</v>
      </c>
      <c r="W309" t="s">
        <v>77</v>
      </c>
      <c r="X309" s="5" t="s">
        <v>1277</v>
      </c>
      <c r="Y309" t="s">
        <v>77</v>
      </c>
      <c r="Z309" s="5" t="s">
        <v>1277</v>
      </c>
      <c r="AA309" t="s">
        <v>1278</v>
      </c>
      <c r="AB309" s="5" t="s">
        <v>1277</v>
      </c>
      <c r="AC309" s="5"/>
      <c r="AD309">
        <v>0</v>
      </c>
      <c r="AE309">
        <v>1</v>
      </c>
      <c r="AG309" s="5" t="s">
        <v>1277</v>
      </c>
    </row>
    <row r="310" spans="1:33" x14ac:dyDescent="0.25">
      <c r="A310">
        <v>305</v>
      </c>
      <c r="C310" t="s">
        <v>1279</v>
      </c>
      <c r="D310" t="s">
        <v>91</v>
      </c>
      <c r="E310" t="s">
        <v>1263</v>
      </c>
      <c r="F310" t="s">
        <v>115</v>
      </c>
      <c r="G310" s="5" t="s">
        <v>1280</v>
      </c>
      <c r="H310" t="s">
        <v>68</v>
      </c>
      <c r="I310" t="s">
        <v>69</v>
      </c>
      <c r="J310" s="5" t="s">
        <v>1280</v>
      </c>
      <c r="K310" s="5" t="s">
        <v>1265</v>
      </c>
      <c r="L310">
        <v>8</v>
      </c>
      <c r="M310" t="s">
        <v>186</v>
      </c>
      <c r="N310" s="5" t="s">
        <v>1280</v>
      </c>
      <c r="O310" t="s">
        <v>104</v>
      </c>
      <c r="P310" s="5" t="s">
        <v>1280</v>
      </c>
      <c r="Q310" t="s">
        <v>127</v>
      </c>
      <c r="R310" s="5" t="s">
        <v>1280</v>
      </c>
      <c r="S310" t="s">
        <v>156</v>
      </c>
      <c r="T310" s="5" t="s">
        <v>1280</v>
      </c>
      <c r="U310" t="s">
        <v>87</v>
      </c>
      <c r="V310" s="5" t="s">
        <v>1280</v>
      </c>
      <c r="W310" t="s">
        <v>77</v>
      </c>
      <c r="X310" s="5" t="s">
        <v>1280</v>
      </c>
      <c r="Y310" t="s">
        <v>78</v>
      </c>
      <c r="Z310" s="5" t="s">
        <v>1280</v>
      </c>
      <c r="AA310" t="s">
        <v>1281</v>
      </c>
      <c r="AB310" s="5" t="s">
        <v>1280</v>
      </c>
      <c r="AC310" s="5"/>
      <c r="AD310">
        <v>0</v>
      </c>
      <c r="AE310">
        <v>1</v>
      </c>
      <c r="AG310" s="5" t="s">
        <v>1280</v>
      </c>
    </row>
    <row r="311" spans="1:33" x14ac:dyDescent="0.25">
      <c r="A311">
        <v>306</v>
      </c>
      <c r="C311" t="s">
        <v>1282</v>
      </c>
      <c r="D311" t="s">
        <v>1263</v>
      </c>
      <c r="E311" t="s">
        <v>1263</v>
      </c>
      <c r="F311" t="s">
        <v>67</v>
      </c>
      <c r="G311" s="5" t="s">
        <v>1283</v>
      </c>
      <c r="H311" t="s">
        <v>68</v>
      </c>
      <c r="I311" t="s">
        <v>69</v>
      </c>
      <c r="J311" s="5" t="s">
        <v>1283</v>
      </c>
      <c r="K311" s="5" t="s">
        <v>1265</v>
      </c>
      <c r="L311">
        <v>4</v>
      </c>
      <c r="M311" t="s">
        <v>72</v>
      </c>
      <c r="N311" s="5" t="s">
        <v>1283</v>
      </c>
      <c r="O311" t="s">
        <v>73</v>
      </c>
      <c r="P311" s="5" t="s">
        <v>1283</v>
      </c>
      <c r="Q311" t="s">
        <v>105</v>
      </c>
      <c r="R311" s="5" t="s">
        <v>1283</v>
      </c>
      <c r="S311" t="s">
        <v>86</v>
      </c>
      <c r="T311" s="5" t="s">
        <v>1283</v>
      </c>
      <c r="U311" t="s">
        <v>76</v>
      </c>
      <c r="V311" s="5" t="s">
        <v>1283</v>
      </c>
      <c r="W311" t="s">
        <v>77</v>
      </c>
      <c r="X311" s="5" t="s">
        <v>1283</v>
      </c>
      <c r="Y311" t="s">
        <v>77</v>
      </c>
      <c r="Z311" s="5" t="s">
        <v>1283</v>
      </c>
      <c r="AA311" t="s">
        <v>1284</v>
      </c>
      <c r="AB311" s="5" t="s">
        <v>1283</v>
      </c>
      <c r="AC311" s="5"/>
      <c r="AD311">
        <v>0</v>
      </c>
      <c r="AE311">
        <v>1</v>
      </c>
      <c r="AG311" s="5" t="s">
        <v>1283</v>
      </c>
    </row>
    <row r="312" spans="1:33" x14ac:dyDescent="0.25">
      <c r="A312">
        <v>307</v>
      </c>
      <c r="C312" t="s">
        <v>1285</v>
      </c>
      <c r="D312" t="s">
        <v>91</v>
      </c>
      <c r="E312" t="s">
        <v>1263</v>
      </c>
      <c r="F312" t="s">
        <v>101</v>
      </c>
      <c r="G312" s="5" t="s">
        <v>1286</v>
      </c>
      <c r="H312" t="s">
        <v>94</v>
      </c>
      <c r="I312" t="s">
        <v>69</v>
      </c>
      <c r="J312" s="5" t="s">
        <v>1286</v>
      </c>
      <c r="K312" s="5" t="s">
        <v>1265</v>
      </c>
      <c r="L312">
        <v>4</v>
      </c>
      <c r="M312" t="s">
        <v>186</v>
      </c>
      <c r="N312" s="5" t="s">
        <v>1286</v>
      </c>
      <c r="O312" t="s">
        <v>104</v>
      </c>
      <c r="P312" s="5" t="s">
        <v>1286</v>
      </c>
      <c r="Q312" t="s">
        <v>180</v>
      </c>
      <c r="R312" s="5" t="s">
        <v>1286</v>
      </c>
      <c r="S312" t="s">
        <v>128</v>
      </c>
      <c r="T312" s="5" t="s">
        <v>1286</v>
      </c>
      <c r="U312" t="s">
        <v>87</v>
      </c>
      <c r="V312" s="5" t="s">
        <v>1286</v>
      </c>
      <c r="W312" t="s">
        <v>78</v>
      </c>
      <c r="X312" s="5" t="s">
        <v>1286</v>
      </c>
      <c r="Y312" t="s">
        <v>78</v>
      </c>
      <c r="Z312" s="5" t="s">
        <v>1286</v>
      </c>
      <c r="AA312" t="s">
        <v>1287</v>
      </c>
      <c r="AB312" s="5" t="s">
        <v>1286</v>
      </c>
      <c r="AC312" s="5"/>
      <c r="AD312">
        <v>0</v>
      </c>
      <c r="AE312">
        <v>1</v>
      </c>
      <c r="AG312" s="5" t="s">
        <v>1286</v>
      </c>
    </row>
    <row r="313" spans="1:33" x14ac:dyDescent="0.25">
      <c r="A313">
        <v>308</v>
      </c>
      <c r="C313" t="s">
        <v>1288</v>
      </c>
      <c r="D313" t="s">
        <v>91</v>
      </c>
      <c r="E313" t="s">
        <v>1263</v>
      </c>
      <c r="F313" t="s">
        <v>93</v>
      </c>
      <c r="G313" s="5" t="s">
        <v>1289</v>
      </c>
      <c r="H313" t="s">
        <v>68</v>
      </c>
      <c r="I313" t="s">
        <v>69</v>
      </c>
      <c r="J313" s="5" t="s">
        <v>1289</v>
      </c>
      <c r="K313" s="5" t="s">
        <v>1265</v>
      </c>
      <c r="L313">
        <v>4</v>
      </c>
      <c r="M313" t="s">
        <v>84</v>
      </c>
      <c r="N313" s="5" t="s">
        <v>1289</v>
      </c>
      <c r="O313" t="s">
        <v>104</v>
      </c>
      <c r="P313" s="5" t="s">
        <v>1289</v>
      </c>
      <c r="Q313" t="s">
        <v>180</v>
      </c>
      <c r="R313" s="5" t="s">
        <v>1289</v>
      </c>
      <c r="S313" t="s">
        <v>128</v>
      </c>
      <c r="T313" s="5" t="s">
        <v>1289</v>
      </c>
      <c r="U313" t="s">
        <v>76</v>
      </c>
      <c r="V313" s="5" t="s">
        <v>1289</v>
      </c>
      <c r="W313" t="s">
        <v>77</v>
      </c>
      <c r="X313" s="5" t="s">
        <v>1289</v>
      </c>
      <c r="Y313" t="s">
        <v>77</v>
      </c>
      <c r="Z313" s="5" t="s">
        <v>1289</v>
      </c>
      <c r="AA313" t="s">
        <v>1290</v>
      </c>
      <c r="AB313" s="5" t="s">
        <v>1289</v>
      </c>
      <c r="AC313" s="5"/>
      <c r="AD313">
        <v>0</v>
      </c>
      <c r="AE313">
        <v>1</v>
      </c>
      <c r="AG313" s="5" t="s">
        <v>1289</v>
      </c>
    </row>
    <row r="314" spans="1:33" x14ac:dyDescent="0.25">
      <c r="A314">
        <v>309</v>
      </c>
      <c r="C314" t="s">
        <v>1291</v>
      </c>
      <c r="D314" t="s">
        <v>91</v>
      </c>
      <c r="E314" t="s">
        <v>1263</v>
      </c>
      <c r="F314" t="s">
        <v>93</v>
      </c>
      <c r="G314" s="5" t="s">
        <v>1292</v>
      </c>
      <c r="H314" t="s">
        <v>94</v>
      </c>
      <c r="I314" t="s">
        <v>69</v>
      </c>
      <c r="J314" s="5" t="s">
        <v>1292</v>
      </c>
      <c r="K314" s="5" t="s">
        <v>1265</v>
      </c>
      <c r="L314">
        <v>4</v>
      </c>
      <c r="M314" t="s">
        <v>126</v>
      </c>
      <c r="N314" s="5" t="s">
        <v>1292</v>
      </c>
      <c r="O314" t="s">
        <v>104</v>
      </c>
      <c r="P314" s="5" t="s">
        <v>1292</v>
      </c>
      <c r="Q314" t="s">
        <v>180</v>
      </c>
      <c r="R314" s="5" t="s">
        <v>1292</v>
      </c>
      <c r="S314" t="s">
        <v>193</v>
      </c>
      <c r="T314" s="5" t="s">
        <v>1292</v>
      </c>
      <c r="U314" t="s">
        <v>87</v>
      </c>
      <c r="V314" s="5" t="s">
        <v>1292</v>
      </c>
      <c r="W314" t="s">
        <v>78</v>
      </c>
      <c r="X314" s="5" t="s">
        <v>1292</v>
      </c>
      <c r="Y314" t="s">
        <v>77</v>
      </c>
      <c r="Z314" s="5" t="s">
        <v>1292</v>
      </c>
      <c r="AA314" t="s">
        <v>1293</v>
      </c>
      <c r="AB314" s="5" t="s">
        <v>1292</v>
      </c>
      <c r="AC314" s="5" t="s">
        <v>865</v>
      </c>
      <c r="AD314">
        <v>0</v>
      </c>
      <c r="AE314">
        <v>1</v>
      </c>
      <c r="AG314" s="5" t="s">
        <v>1292</v>
      </c>
    </row>
    <row r="315" spans="1:33" x14ac:dyDescent="0.25">
      <c r="A315">
        <v>310</v>
      </c>
      <c r="C315" t="s">
        <v>1294</v>
      </c>
      <c r="D315" t="s">
        <v>1295</v>
      </c>
      <c r="E315" t="s">
        <v>1295</v>
      </c>
      <c r="F315" t="s">
        <v>67</v>
      </c>
      <c r="G315" s="5" t="s">
        <v>1296</v>
      </c>
      <c r="H315" t="s">
        <v>68</v>
      </c>
      <c r="I315" t="s">
        <v>69</v>
      </c>
      <c r="J315" s="5" t="s">
        <v>1296</v>
      </c>
      <c r="K315" s="5" t="s">
        <v>1297</v>
      </c>
      <c r="L315">
        <v>4</v>
      </c>
      <c r="M315" t="s">
        <v>126</v>
      </c>
      <c r="N315" s="5" t="s">
        <v>1296</v>
      </c>
      <c r="O315" t="s">
        <v>73</v>
      </c>
      <c r="P315" s="5" t="s">
        <v>1296</v>
      </c>
      <c r="Q315" t="s">
        <v>111</v>
      </c>
      <c r="R315" s="5" t="s">
        <v>1296</v>
      </c>
      <c r="S315" t="s">
        <v>145</v>
      </c>
      <c r="T315" s="5" t="s">
        <v>1296</v>
      </c>
      <c r="U315" t="s">
        <v>76</v>
      </c>
      <c r="V315" s="5" t="s">
        <v>1296</v>
      </c>
      <c r="W315" t="s">
        <v>78</v>
      </c>
      <c r="X315" s="5" t="s">
        <v>1296</v>
      </c>
      <c r="Y315" t="s">
        <v>78</v>
      </c>
      <c r="Z315" s="5" t="s">
        <v>1296</v>
      </c>
      <c r="AA315" t="s">
        <v>1298</v>
      </c>
      <c r="AB315" s="5" t="s">
        <v>1296</v>
      </c>
      <c r="AC315" s="5" t="s">
        <v>130</v>
      </c>
      <c r="AD315">
        <v>0</v>
      </c>
      <c r="AE315">
        <v>1</v>
      </c>
      <c r="AG315" s="5" t="s">
        <v>1296</v>
      </c>
    </row>
    <row r="316" spans="1:33" x14ac:dyDescent="0.25">
      <c r="A316">
        <v>311</v>
      </c>
      <c r="C316" t="s">
        <v>1299</v>
      </c>
      <c r="D316" t="s">
        <v>1295</v>
      </c>
      <c r="E316" t="s">
        <v>1295</v>
      </c>
      <c r="F316" t="s">
        <v>67</v>
      </c>
      <c r="G316" s="5" t="s">
        <v>1300</v>
      </c>
      <c r="H316" t="s">
        <v>68</v>
      </c>
      <c r="I316" t="s">
        <v>69</v>
      </c>
      <c r="J316" s="5" t="s">
        <v>1300</v>
      </c>
      <c r="K316" s="5" t="s">
        <v>1297</v>
      </c>
      <c r="L316">
        <v>8</v>
      </c>
      <c r="M316" t="s">
        <v>167</v>
      </c>
      <c r="N316" s="5" t="s">
        <v>1300</v>
      </c>
      <c r="O316" t="s">
        <v>104</v>
      </c>
      <c r="P316" s="5" t="s">
        <v>1300</v>
      </c>
      <c r="Q316" t="s">
        <v>180</v>
      </c>
      <c r="R316" s="5" t="s">
        <v>1300</v>
      </c>
      <c r="S316" t="s">
        <v>193</v>
      </c>
      <c r="T316" s="5" t="s">
        <v>1300</v>
      </c>
      <c r="U316" t="s">
        <v>87</v>
      </c>
      <c r="V316" s="5" t="s">
        <v>1300</v>
      </c>
      <c r="W316" t="s">
        <v>78</v>
      </c>
      <c r="X316" s="5" t="s">
        <v>1300</v>
      </c>
      <c r="Y316" t="s">
        <v>77</v>
      </c>
      <c r="Z316" s="5" t="s">
        <v>1300</v>
      </c>
      <c r="AA316" t="s">
        <v>1301</v>
      </c>
      <c r="AB316" s="5" t="s">
        <v>1300</v>
      </c>
      <c r="AC316" s="5"/>
      <c r="AD316">
        <v>0</v>
      </c>
      <c r="AE316">
        <v>1</v>
      </c>
      <c r="AG316" s="5" t="s">
        <v>1300</v>
      </c>
    </row>
    <row r="317" spans="1:33" x14ac:dyDescent="0.25">
      <c r="A317">
        <v>312</v>
      </c>
      <c r="C317" t="s">
        <v>1302</v>
      </c>
      <c r="D317" t="s">
        <v>91</v>
      </c>
      <c r="E317" t="s">
        <v>1295</v>
      </c>
      <c r="F317" t="s">
        <v>115</v>
      </c>
      <c r="G317" s="5" t="s">
        <v>1303</v>
      </c>
      <c r="H317" t="s">
        <v>94</v>
      </c>
      <c r="I317" t="s">
        <v>69</v>
      </c>
      <c r="J317" s="5" t="s">
        <v>1303</v>
      </c>
      <c r="K317" s="5" t="s">
        <v>1297</v>
      </c>
      <c r="L317">
        <v>8</v>
      </c>
      <c r="M317" t="s">
        <v>84</v>
      </c>
      <c r="N317" s="5" t="s">
        <v>1303</v>
      </c>
      <c r="O317" t="s">
        <v>73</v>
      </c>
      <c r="P317" s="5" t="s">
        <v>1303</v>
      </c>
      <c r="Q317" t="s">
        <v>85</v>
      </c>
      <c r="R317" s="5" t="s">
        <v>1303</v>
      </c>
      <c r="S317" t="s">
        <v>156</v>
      </c>
      <c r="T317" s="5" t="s">
        <v>1303</v>
      </c>
      <c r="U317" t="s">
        <v>76</v>
      </c>
      <c r="V317" s="5" t="s">
        <v>1303</v>
      </c>
      <c r="W317" t="s">
        <v>78</v>
      </c>
      <c r="X317" s="5" t="s">
        <v>1303</v>
      </c>
      <c r="Y317" t="s">
        <v>77</v>
      </c>
      <c r="Z317" s="5" t="s">
        <v>1303</v>
      </c>
      <c r="AA317" t="s">
        <v>1304</v>
      </c>
      <c r="AB317" s="5" t="s">
        <v>1303</v>
      </c>
      <c r="AC317" s="5"/>
      <c r="AD317">
        <v>0</v>
      </c>
      <c r="AE317">
        <v>1</v>
      </c>
      <c r="AG317" s="5" t="s">
        <v>1303</v>
      </c>
    </row>
    <row r="318" spans="1:33" x14ac:dyDescent="0.25">
      <c r="A318">
        <v>313</v>
      </c>
      <c r="C318" t="s">
        <v>1305</v>
      </c>
      <c r="D318" t="s">
        <v>91</v>
      </c>
      <c r="E318" t="s">
        <v>1295</v>
      </c>
      <c r="F318" t="s">
        <v>101</v>
      </c>
      <c r="G318" s="5" t="s">
        <v>1306</v>
      </c>
      <c r="H318" t="s">
        <v>94</v>
      </c>
      <c r="I318" t="s">
        <v>69</v>
      </c>
      <c r="J318" s="5" t="s">
        <v>1306</v>
      </c>
      <c r="K318" s="5" t="s">
        <v>1297</v>
      </c>
      <c r="L318">
        <v>8</v>
      </c>
      <c r="M318" t="s">
        <v>72</v>
      </c>
      <c r="N318" s="5" t="s">
        <v>1306</v>
      </c>
      <c r="O318" t="s">
        <v>104</v>
      </c>
      <c r="P318" s="5" t="s">
        <v>1306</v>
      </c>
      <c r="Q318" t="s">
        <v>235</v>
      </c>
      <c r="R318" s="5" t="s">
        <v>1306</v>
      </c>
      <c r="S318" t="s">
        <v>128</v>
      </c>
      <c r="T318" s="5" t="s">
        <v>1306</v>
      </c>
      <c r="U318" t="s">
        <v>87</v>
      </c>
      <c r="V318" s="5" t="s">
        <v>1306</v>
      </c>
      <c r="W318" t="s">
        <v>78</v>
      </c>
      <c r="X318" s="5" t="s">
        <v>1306</v>
      </c>
      <c r="Y318" t="s">
        <v>77</v>
      </c>
      <c r="Z318" s="5" t="s">
        <v>1306</v>
      </c>
      <c r="AA318" t="s">
        <v>1307</v>
      </c>
      <c r="AB318" s="5" t="s">
        <v>1306</v>
      </c>
      <c r="AC318" s="5"/>
      <c r="AD318">
        <v>0</v>
      </c>
      <c r="AE318">
        <v>1</v>
      </c>
      <c r="AG318" s="5" t="s">
        <v>1306</v>
      </c>
    </row>
    <row r="319" spans="1:33" x14ac:dyDescent="0.25">
      <c r="A319">
        <v>314</v>
      </c>
      <c r="C319" t="s">
        <v>1308</v>
      </c>
      <c r="D319" t="s">
        <v>91</v>
      </c>
      <c r="E319" t="s">
        <v>1295</v>
      </c>
      <c r="F319" t="s">
        <v>101</v>
      </c>
      <c r="G319" s="5" t="s">
        <v>1309</v>
      </c>
      <c r="H319" t="s">
        <v>94</v>
      </c>
      <c r="I319" t="s">
        <v>69</v>
      </c>
      <c r="J319" s="5" t="s">
        <v>1309</v>
      </c>
      <c r="K319" s="5" t="s">
        <v>1297</v>
      </c>
      <c r="L319">
        <v>8</v>
      </c>
      <c r="M319" t="s">
        <v>167</v>
      </c>
      <c r="N319" s="5" t="s">
        <v>1309</v>
      </c>
      <c r="O319" t="s">
        <v>104</v>
      </c>
      <c r="P319" s="5" t="s">
        <v>1309</v>
      </c>
      <c r="Q319" t="s">
        <v>111</v>
      </c>
      <c r="R319" s="5" t="s">
        <v>1309</v>
      </c>
      <c r="S319" t="s">
        <v>187</v>
      </c>
      <c r="T319" s="5" t="s">
        <v>1309</v>
      </c>
      <c r="U319" t="s">
        <v>76</v>
      </c>
      <c r="V319" s="5" t="s">
        <v>1309</v>
      </c>
      <c r="W319" t="s">
        <v>77</v>
      </c>
      <c r="X319" s="5" t="s">
        <v>1309</v>
      </c>
      <c r="Y319" t="s">
        <v>78</v>
      </c>
      <c r="Z319" s="5" t="s">
        <v>1309</v>
      </c>
      <c r="AA319" t="s">
        <v>1310</v>
      </c>
      <c r="AB319" s="5" t="s">
        <v>1309</v>
      </c>
      <c r="AC319" s="5"/>
      <c r="AD319">
        <v>0</v>
      </c>
      <c r="AE319">
        <v>1</v>
      </c>
      <c r="AG319" s="5" t="s">
        <v>1309</v>
      </c>
    </row>
    <row r="320" spans="1:33" x14ac:dyDescent="0.25">
      <c r="A320">
        <v>315</v>
      </c>
      <c r="C320" t="s">
        <v>1311</v>
      </c>
      <c r="D320" t="s">
        <v>91</v>
      </c>
      <c r="E320" t="s">
        <v>1295</v>
      </c>
      <c r="F320" t="s">
        <v>115</v>
      </c>
      <c r="G320" s="5" t="s">
        <v>1312</v>
      </c>
      <c r="H320" t="s">
        <v>94</v>
      </c>
      <c r="I320" t="s">
        <v>69</v>
      </c>
      <c r="J320" s="5" t="s">
        <v>1312</v>
      </c>
      <c r="K320" s="5" t="s">
        <v>1297</v>
      </c>
      <c r="L320">
        <v>8</v>
      </c>
      <c r="M320" t="s">
        <v>84</v>
      </c>
      <c r="N320" s="5" t="s">
        <v>1312</v>
      </c>
      <c r="O320" t="s">
        <v>104</v>
      </c>
      <c r="P320" s="5" t="s">
        <v>1312</v>
      </c>
      <c r="Q320" t="s">
        <v>127</v>
      </c>
      <c r="R320" s="5" t="s">
        <v>1312</v>
      </c>
      <c r="S320" t="s">
        <v>187</v>
      </c>
      <c r="T320" s="5" t="s">
        <v>1312</v>
      </c>
      <c r="U320" t="s">
        <v>76</v>
      </c>
      <c r="V320" s="5" t="s">
        <v>1312</v>
      </c>
      <c r="W320" t="s">
        <v>77</v>
      </c>
      <c r="X320" s="5" t="s">
        <v>1312</v>
      </c>
      <c r="Y320" t="s">
        <v>78</v>
      </c>
      <c r="Z320" s="5" t="s">
        <v>1312</v>
      </c>
      <c r="AA320" t="s">
        <v>1313</v>
      </c>
      <c r="AB320" s="5" t="s">
        <v>1312</v>
      </c>
      <c r="AC320" s="5"/>
      <c r="AD320">
        <v>0</v>
      </c>
      <c r="AE320">
        <v>1</v>
      </c>
      <c r="AG320" s="5" t="s">
        <v>1312</v>
      </c>
    </row>
    <row r="321" spans="1:33" x14ac:dyDescent="0.25">
      <c r="A321">
        <v>316</v>
      </c>
      <c r="C321" t="s">
        <v>1314</v>
      </c>
      <c r="D321" t="s">
        <v>1295</v>
      </c>
      <c r="E321" t="s">
        <v>1295</v>
      </c>
      <c r="F321" t="s">
        <v>67</v>
      </c>
      <c r="G321" s="5" t="s">
        <v>1315</v>
      </c>
      <c r="H321" t="s">
        <v>68</v>
      </c>
      <c r="I321" t="s">
        <v>69</v>
      </c>
      <c r="J321" s="5" t="s">
        <v>1315</v>
      </c>
      <c r="K321" s="5" t="s">
        <v>1297</v>
      </c>
      <c r="L321">
        <v>5</v>
      </c>
      <c r="M321" t="s">
        <v>167</v>
      </c>
      <c r="N321" s="5" t="s">
        <v>1315</v>
      </c>
      <c r="O321" t="s">
        <v>104</v>
      </c>
      <c r="P321" s="5" t="s">
        <v>1315</v>
      </c>
      <c r="Q321" t="s">
        <v>105</v>
      </c>
      <c r="R321" s="5" t="s">
        <v>1315</v>
      </c>
      <c r="S321" t="s">
        <v>156</v>
      </c>
      <c r="T321" s="5" t="s">
        <v>1315</v>
      </c>
      <c r="U321" t="s">
        <v>87</v>
      </c>
      <c r="V321" s="5" t="s">
        <v>1315</v>
      </c>
      <c r="W321" t="s">
        <v>77</v>
      </c>
      <c r="X321" s="5" t="s">
        <v>1315</v>
      </c>
      <c r="Y321" t="s">
        <v>77</v>
      </c>
      <c r="Z321" s="5" t="s">
        <v>1315</v>
      </c>
      <c r="AA321" t="s">
        <v>1316</v>
      </c>
      <c r="AB321" s="5" t="s">
        <v>1315</v>
      </c>
      <c r="AC321" s="5" t="s">
        <v>365</v>
      </c>
      <c r="AD321">
        <v>0</v>
      </c>
      <c r="AE321">
        <v>1</v>
      </c>
      <c r="AG321" s="5" t="s">
        <v>1315</v>
      </c>
    </row>
    <row r="322" spans="1:33" x14ac:dyDescent="0.25">
      <c r="A322">
        <v>317</v>
      </c>
      <c r="C322" t="s">
        <v>1317</v>
      </c>
      <c r="D322" t="s">
        <v>1295</v>
      </c>
      <c r="E322" t="s">
        <v>1295</v>
      </c>
      <c r="F322" t="s">
        <v>67</v>
      </c>
      <c r="G322" s="5" t="s">
        <v>1318</v>
      </c>
      <c r="H322" t="s">
        <v>68</v>
      </c>
      <c r="I322" t="s">
        <v>69</v>
      </c>
      <c r="J322" s="5" t="s">
        <v>1318</v>
      </c>
      <c r="K322" s="5" t="s">
        <v>1297</v>
      </c>
      <c r="L322">
        <v>3</v>
      </c>
      <c r="M322" t="s">
        <v>84</v>
      </c>
      <c r="N322" s="5" t="s">
        <v>1318</v>
      </c>
      <c r="O322" t="s">
        <v>104</v>
      </c>
      <c r="P322" s="5" t="s">
        <v>1318</v>
      </c>
      <c r="Q322" t="s">
        <v>74</v>
      </c>
      <c r="R322" s="5" t="s">
        <v>1318</v>
      </c>
      <c r="S322" t="s">
        <v>193</v>
      </c>
      <c r="T322" s="5" t="s">
        <v>1318</v>
      </c>
      <c r="U322" t="s">
        <v>87</v>
      </c>
      <c r="V322" s="5" t="s">
        <v>1318</v>
      </c>
      <c r="W322" t="s">
        <v>78</v>
      </c>
      <c r="X322" s="5" t="s">
        <v>1318</v>
      </c>
      <c r="Y322" t="s">
        <v>77</v>
      </c>
      <c r="Z322" s="5" t="s">
        <v>1318</v>
      </c>
      <c r="AA322" t="s">
        <v>1319</v>
      </c>
      <c r="AB322" s="5" t="s">
        <v>1318</v>
      </c>
      <c r="AC322" s="5"/>
      <c r="AD322">
        <v>0</v>
      </c>
      <c r="AE322">
        <v>1</v>
      </c>
      <c r="AG322" s="5" t="s">
        <v>1318</v>
      </c>
    </row>
    <row r="323" spans="1:33" x14ac:dyDescent="0.25">
      <c r="A323">
        <v>318</v>
      </c>
      <c r="C323" t="s">
        <v>1320</v>
      </c>
      <c r="D323" t="s">
        <v>1295</v>
      </c>
      <c r="E323" t="s">
        <v>1295</v>
      </c>
      <c r="F323" t="s">
        <v>67</v>
      </c>
      <c r="G323" s="5" t="s">
        <v>1321</v>
      </c>
      <c r="H323" t="s">
        <v>68</v>
      </c>
      <c r="I323" t="s">
        <v>69</v>
      </c>
      <c r="J323" s="5" t="s">
        <v>1321</v>
      </c>
      <c r="K323" s="5" t="s">
        <v>1297</v>
      </c>
      <c r="L323">
        <v>7</v>
      </c>
      <c r="M323" t="s">
        <v>126</v>
      </c>
      <c r="N323" s="5" t="s">
        <v>1321</v>
      </c>
      <c r="O323" t="s">
        <v>73</v>
      </c>
      <c r="P323" s="5" t="s">
        <v>1321</v>
      </c>
      <c r="Q323" t="s">
        <v>127</v>
      </c>
      <c r="R323" s="5" t="s">
        <v>1321</v>
      </c>
      <c r="S323" t="s">
        <v>97</v>
      </c>
      <c r="T323" s="5" t="s">
        <v>1321</v>
      </c>
      <c r="U323" t="s">
        <v>87</v>
      </c>
      <c r="V323" s="5" t="s">
        <v>1321</v>
      </c>
      <c r="W323" t="s">
        <v>78</v>
      </c>
      <c r="X323" s="5" t="s">
        <v>1321</v>
      </c>
      <c r="Y323" t="s">
        <v>77</v>
      </c>
      <c r="Z323" s="5" t="s">
        <v>1321</v>
      </c>
      <c r="AA323" t="s">
        <v>1322</v>
      </c>
      <c r="AB323" s="5" t="s">
        <v>1321</v>
      </c>
      <c r="AC323" s="5"/>
      <c r="AD323">
        <v>0</v>
      </c>
      <c r="AE323">
        <v>1</v>
      </c>
      <c r="AG323" s="5" t="s">
        <v>1321</v>
      </c>
    </row>
    <row r="324" spans="1:33" x14ac:dyDescent="0.25">
      <c r="A324">
        <v>319</v>
      </c>
      <c r="C324" t="s">
        <v>1323</v>
      </c>
      <c r="D324" t="s">
        <v>91</v>
      </c>
      <c r="E324" t="s">
        <v>1295</v>
      </c>
      <c r="F324" t="s">
        <v>93</v>
      </c>
      <c r="G324" s="5" t="s">
        <v>1324</v>
      </c>
      <c r="H324" t="s">
        <v>94</v>
      </c>
      <c r="I324" t="s">
        <v>69</v>
      </c>
      <c r="J324" s="5" t="s">
        <v>1324</v>
      </c>
      <c r="K324" s="5" t="s">
        <v>1297</v>
      </c>
      <c r="L324">
        <v>7</v>
      </c>
      <c r="M324" t="s">
        <v>186</v>
      </c>
      <c r="N324" s="5" t="s">
        <v>1324</v>
      </c>
      <c r="O324" t="s">
        <v>73</v>
      </c>
      <c r="P324" s="5" t="s">
        <v>1324</v>
      </c>
      <c r="Q324" t="s">
        <v>180</v>
      </c>
      <c r="R324" s="5" t="s">
        <v>1324</v>
      </c>
      <c r="S324" t="s">
        <v>156</v>
      </c>
      <c r="T324" s="5" t="s">
        <v>1324</v>
      </c>
      <c r="U324" t="s">
        <v>76</v>
      </c>
      <c r="V324" s="5" t="s">
        <v>1324</v>
      </c>
      <c r="W324" t="s">
        <v>77</v>
      </c>
      <c r="X324" s="5" t="s">
        <v>1324</v>
      </c>
      <c r="Y324" t="s">
        <v>77</v>
      </c>
      <c r="Z324" s="5" t="s">
        <v>1324</v>
      </c>
      <c r="AA324" t="s">
        <v>1325</v>
      </c>
      <c r="AB324" s="5" t="s">
        <v>1324</v>
      </c>
      <c r="AC324" s="5" t="s">
        <v>977</v>
      </c>
      <c r="AD324">
        <v>0</v>
      </c>
      <c r="AE324">
        <v>1</v>
      </c>
      <c r="AG324" s="5" t="s">
        <v>1324</v>
      </c>
    </row>
    <row r="325" spans="1:33" x14ac:dyDescent="0.25">
      <c r="A325">
        <v>320</v>
      </c>
      <c r="C325" t="s">
        <v>1326</v>
      </c>
      <c r="D325" t="s">
        <v>91</v>
      </c>
      <c r="E325" t="s">
        <v>1327</v>
      </c>
      <c r="F325" t="s">
        <v>93</v>
      </c>
      <c r="G325" s="5" t="s">
        <v>1328</v>
      </c>
      <c r="H325" t="s">
        <v>94</v>
      </c>
      <c r="I325" t="s">
        <v>69</v>
      </c>
      <c r="J325" s="5" t="s">
        <v>1328</v>
      </c>
      <c r="K325" s="5" t="s">
        <v>1329</v>
      </c>
      <c r="L325">
        <v>7</v>
      </c>
      <c r="M325" t="s">
        <v>84</v>
      </c>
      <c r="N325" s="5" t="s">
        <v>1328</v>
      </c>
      <c r="O325" t="s">
        <v>73</v>
      </c>
      <c r="P325" s="5" t="s">
        <v>1328</v>
      </c>
      <c r="Q325" t="s">
        <v>235</v>
      </c>
      <c r="R325" s="5" t="s">
        <v>1328</v>
      </c>
      <c r="S325" t="s">
        <v>86</v>
      </c>
      <c r="T325" s="5" t="s">
        <v>1328</v>
      </c>
      <c r="U325" t="s">
        <v>76</v>
      </c>
      <c r="V325" s="5" t="s">
        <v>1328</v>
      </c>
      <c r="W325" t="s">
        <v>77</v>
      </c>
      <c r="X325" s="5" t="s">
        <v>1328</v>
      </c>
      <c r="Y325" t="s">
        <v>77</v>
      </c>
      <c r="Z325" s="5" t="s">
        <v>1328</v>
      </c>
      <c r="AA325" t="s">
        <v>1330</v>
      </c>
      <c r="AB325" s="5" t="s">
        <v>1328</v>
      </c>
      <c r="AC325" s="5" t="s">
        <v>170</v>
      </c>
      <c r="AD325">
        <v>0</v>
      </c>
      <c r="AE325">
        <v>1</v>
      </c>
      <c r="AG325" s="5" t="s">
        <v>1328</v>
      </c>
    </row>
    <row r="326" spans="1:33" x14ac:dyDescent="0.25">
      <c r="A326">
        <v>321</v>
      </c>
      <c r="C326" t="s">
        <v>1331</v>
      </c>
      <c r="D326" t="s">
        <v>91</v>
      </c>
      <c r="E326" t="s">
        <v>1327</v>
      </c>
      <c r="F326" t="s">
        <v>115</v>
      </c>
      <c r="G326" s="5" t="s">
        <v>1332</v>
      </c>
      <c r="H326" t="s">
        <v>68</v>
      </c>
      <c r="I326" t="s">
        <v>69</v>
      </c>
      <c r="J326" s="5" t="s">
        <v>1332</v>
      </c>
      <c r="K326" s="5" t="s">
        <v>1329</v>
      </c>
      <c r="L326">
        <v>7</v>
      </c>
      <c r="M326" t="s">
        <v>126</v>
      </c>
      <c r="N326" s="5" t="s">
        <v>1332</v>
      </c>
      <c r="O326" t="s">
        <v>104</v>
      </c>
      <c r="P326" s="5" t="s">
        <v>1332</v>
      </c>
      <c r="Q326" t="s">
        <v>85</v>
      </c>
      <c r="R326" s="5" t="s">
        <v>1332</v>
      </c>
      <c r="S326" t="s">
        <v>75</v>
      </c>
      <c r="T326" s="5" t="s">
        <v>1332</v>
      </c>
      <c r="U326" t="s">
        <v>76</v>
      </c>
      <c r="V326" s="5" t="s">
        <v>1332</v>
      </c>
      <c r="W326" t="s">
        <v>78</v>
      </c>
      <c r="X326" s="5" t="s">
        <v>1332</v>
      </c>
      <c r="Y326" t="s">
        <v>77</v>
      </c>
      <c r="Z326" s="5" t="s">
        <v>1332</v>
      </c>
      <c r="AA326" t="s">
        <v>1333</v>
      </c>
      <c r="AB326" s="5" t="s">
        <v>1332</v>
      </c>
      <c r="AC326" s="5"/>
      <c r="AD326">
        <v>0</v>
      </c>
      <c r="AE326">
        <v>1</v>
      </c>
      <c r="AG326" s="5" t="s">
        <v>1332</v>
      </c>
    </row>
    <row r="327" spans="1:33" x14ac:dyDescent="0.25">
      <c r="A327">
        <v>322</v>
      </c>
      <c r="C327" t="s">
        <v>1334</v>
      </c>
      <c r="D327" t="s">
        <v>91</v>
      </c>
      <c r="E327" t="s">
        <v>1327</v>
      </c>
      <c r="F327" t="s">
        <v>93</v>
      </c>
      <c r="G327" s="5" t="s">
        <v>1335</v>
      </c>
      <c r="H327" t="s">
        <v>68</v>
      </c>
      <c r="I327" t="s">
        <v>69</v>
      </c>
      <c r="J327" s="5" t="s">
        <v>1335</v>
      </c>
      <c r="K327" s="5" t="s">
        <v>1329</v>
      </c>
      <c r="L327">
        <v>7</v>
      </c>
      <c r="M327" t="s">
        <v>118</v>
      </c>
      <c r="N327" s="5" t="s">
        <v>1335</v>
      </c>
      <c r="O327" t="s">
        <v>73</v>
      </c>
      <c r="P327" s="5" t="s">
        <v>1335</v>
      </c>
      <c r="Q327" t="s">
        <v>85</v>
      </c>
      <c r="R327" s="5" t="s">
        <v>1335</v>
      </c>
      <c r="S327" t="s">
        <v>219</v>
      </c>
      <c r="T327" s="5" t="s">
        <v>1335</v>
      </c>
      <c r="U327" t="s">
        <v>76</v>
      </c>
      <c r="V327" s="5" t="s">
        <v>1335</v>
      </c>
      <c r="W327" t="s">
        <v>77</v>
      </c>
      <c r="X327" s="5" t="s">
        <v>1335</v>
      </c>
      <c r="Y327" t="s">
        <v>78</v>
      </c>
      <c r="Z327" s="5" t="s">
        <v>1335</v>
      </c>
      <c r="AA327" t="s">
        <v>1336</v>
      </c>
      <c r="AB327" s="5" t="s">
        <v>1335</v>
      </c>
      <c r="AC327" s="5"/>
      <c r="AD327">
        <v>0</v>
      </c>
      <c r="AE327">
        <v>1</v>
      </c>
      <c r="AG327" s="5" t="s">
        <v>1335</v>
      </c>
    </row>
    <row r="328" spans="1:33" x14ac:dyDescent="0.25">
      <c r="A328">
        <v>323</v>
      </c>
      <c r="C328" t="s">
        <v>1337</v>
      </c>
      <c r="D328" t="s">
        <v>91</v>
      </c>
      <c r="E328" t="s">
        <v>1327</v>
      </c>
      <c r="F328" t="s">
        <v>101</v>
      </c>
      <c r="G328" s="5" t="s">
        <v>1338</v>
      </c>
      <c r="H328" t="s">
        <v>94</v>
      </c>
      <c r="I328" t="s">
        <v>69</v>
      </c>
      <c r="J328" s="5" t="s">
        <v>1338</v>
      </c>
      <c r="K328" s="5" t="s">
        <v>1329</v>
      </c>
      <c r="L328">
        <v>7</v>
      </c>
      <c r="M328" t="s">
        <v>118</v>
      </c>
      <c r="N328" s="5" t="s">
        <v>1338</v>
      </c>
      <c r="O328" t="s">
        <v>104</v>
      </c>
      <c r="P328" s="5" t="s">
        <v>1338</v>
      </c>
      <c r="Q328" t="s">
        <v>235</v>
      </c>
      <c r="R328" s="5" t="s">
        <v>1338</v>
      </c>
      <c r="S328" t="s">
        <v>119</v>
      </c>
      <c r="T328" s="5" t="s">
        <v>1338</v>
      </c>
      <c r="U328" t="s">
        <v>87</v>
      </c>
      <c r="V328" s="5" t="s">
        <v>1338</v>
      </c>
      <c r="W328" t="s">
        <v>78</v>
      </c>
      <c r="X328" s="5" t="s">
        <v>1338</v>
      </c>
      <c r="Y328" t="s">
        <v>78</v>
      </c>
      <c r="Z328" s="5" t="s">
        <v>1338</v>
      </c>
      <c r="AA328" t="s">
        <v>1339</v>
      </c>
      <c r="AB328" s="5" t="s">
        <v>1338</v>
      </c>
      <c r="AC328" s="5"/>
      <c r="AD328">
        <v>0</v>
      </c>
      <c r="AE328">
        <v>1</v>
      </c>
      <c r="AG328" s="5" t="s">
        <v>1338</v>
      </c>
    </row>
    <row r="329" spans="1:33" x14ac:dyDescent="0.25">
      <c r="A329">
        <v>324</v>
      </c>
      <c r="C329" t="s">
        <v>1340</v>
      </c>
      <c r="D329" t="s">
        <v>91</v>
      </c>
      <c r="E329" t="s">
        <v>1327</v>
      </c>
      <c r="F329" t="s">
        <v>115</v>
      </c>
      <c r="G329" s="5" t="s">
        <v>1341</v>
      </c>
      <c r="H329" t="s">
        <v>94</v>
      </c>
      <c r="I329" t="s">
        <v>69</v>
      </c>
      <c r="J329" s="5" t="s">
        <v>1341</v>
      </c>
      <c r="K329" s="5" t="s">
        <v>1329</v>
      </c>
      <c r="L329">
        <v>7</v>
      </c>
      <c r="M329" t="s">
        <v>72</v>
      </c>
      <c r="N329" s="5" t="s">
        <v>1341</v>
      </c>
      <c r="O329" t="s">
        <v>104</v>
      </c>
      <c r="P329" s="5" t="s">
        <v>1341</v>
      </c>
      <c r="Q329" t="s">
        <v>85</v>
      </c>
      <c r="R329" s="5" t="s">
        <v>1341</v>
      </c>
      <c r="S329" t="s">
        <v>75</v>
      </c>
      <c r="T329" s="5" t="s">
        <v>1341</v>
      </c>
      <c r="U329" t="s">
        <v>76</v>
      </c>
      <c r="V329" s="5" t="s">
        <v>1341</v>
      </c>
      <c r="W329" t="s">
        <v>77</v>
      </c>
      <c r="X329" s="5" t="s">
        <v>1341</v>
      </c>
      <c r="Y329" t="s">
        <v>77</v>
      </c>
      <c r="Z329" s="5" t="s">
        <v>1341</v>
      </c>
      <c r="AA329" t="s">
        <v>1342</v>
      </c>
      <c r="AB329" s="5" t="s">
        <v>1341</v>
      </c>
      <c r="AC329" s="5"/>
      <c r="AD329">
        <v>0</v>
      </c>
      <c r="AE329">
        <v>1</v>
      </c>
      <c r="AG329" s="5" t="s">
        <v>1341</v>
      </c>
    </row>
    <row r="330" spans="1:33" x14ac:dyDescent="0.25">
      <c r="A330">
        <v>325</v>
      </c>
      <c r="C330" t="s">
        <v>1343</v>
      </c>
      <c r="D330" t="s">
        <v>91</v>
      </c>
      <c r="E330" t="s">
        <v>1327</v>
      </c>
      <c r="F330" t="s">
        <v>115</v>
      </c>
      <c r="G330" s="5" t="s">
        <v>1344</v>
      </c>
      <c r="H330" t="s">
        <v>94</v>
      </c>
      <c r="I330" t="s">
        <v>69</v>
      </c>
      <c r="J330" s="5" t="s">
        <v>1344</v>
      </c>
      <c r="K330" s="5" t="s">
        <v>1329</v>
      </c>
      <c r="L330">
        <v>7</v>
      </c>
      <c r="M330" t="s">
        <v>84</v>
      </c>
      <c r="N330" s="5" t="s">
        <v>1344</v>
      </c>
      <c r="O330" t="s">
        <v>73</v>
      </c>
      <c r="P330" s="5" t="s">
        <v>1344</v>
      </c>
      <c r="Q330" t="s">
        <v>180</v>
      </c>
      <c r="R330" s="5" t="s">
        <v>1344</v>
      </c>
      <c r="S330" t="s">
        <v>193</v>
      </c>
      <c r="T330" s="5" t="s">
        <v>1344</v>
      </c>
      <c r="U330" t="s">
        <v>76</v>
      </c>
      <c r="V330" s="5" t="s">
        <v>1344</v>
      </c>
      <c r="W330" t="s">
        <v>78</v>
      </c>
      <c r="X330" s="5" t="s">
        <v>1344</v>
      </c>
      <c r="Y330" t="s">
        <v>78</v>
      </c>
      <c r="Z330" s="5" t="s">
        <v>1344</v>
      </c>
      <c r="AA330" t="s">
        <v>1345</v>
      </c>
      <c r="AB330" s="5" t="s">
        <v>1344</v>
      </c>
      <c r="AC330" s="5"/>
      <c r="AD330">
        <v>0</v>
      </c>
      <c r="AE330">
        <v>1</v>
      </c>
      <c r="AG330" s="5" t="s">
        <v>1344</v>
      </c>
    </row>
    <row r="331" spans="1:33" x14ac:dyDescent="0.25">
      <c r="A331">
        <v>326</v>
      </c>
      <c r="C331" t="s">
        <v>1346</v>
      </c>
      <c r="D331" t="s">
        <v>91</v>
      </c>
      <c r="E331" t="s">
        <v>1327</v>
      </c>
      <c r="F331" t="s">
        <v>93</v>
      </c>
      <c r="G331" s="5" t="s">
        <v>1347</v>
      </c>
      <c r="H331" t="s">
        <v>94</v>
      </c>
      <c r="I331" t="s">
        <v>69</v>
      </c>
      <c r="J331" s="5" t="s">
        <v>1347</v>
      </c>
      <c r="K331" s="5" t="s">
        <v>1329</v>
      </c>
      <c r="L331">
        <v>7</v>
      </c>
      <c r="M331" t="s">
        <v>126</v>
      </c>
      <c r="N331" s="5" t="s">
        <v>1347</v>
      </c>
      <c r="O331" t="s">
        <v>73</v>
      </c>
      <c r="P331" s="5" t="s">
        <v>1347</v>
      </c>
      <c r="Q331" t="s">
        <v>180</v>
      </c>
      <c r="R331" s="5" t="s">
        <v>1347</v>
      </c>
      <c r="S331" t="s">
        <v>75</v>
      </c>
      <c r="T331" s="5" t="s">
        <v>1347</v>
      </c>
      <c r="U331" t="s">
        <v>87</v>
      </c>
      <c r="V331" s="5" t="s">
        <v>1347</v>
      </c>
      <c r="W331" t="s">
        <v>77</v>
      </c>
      <c r="X331" s="5" t="s">
        <v>1347</v>
      </c>
      <c r="Y331" t="s">
        <v>78</v>
      </c>
      <c r="Z331" s="5" t="s">
        <v>1347</v>
      </c>
      <c r="AA331" t="s">
        <v>1348</v>
      </c>
      <c r="AB331" s="5" t="s">
        <v>1347</v>
      </c>
      <c r="AC331" s="5" t="s">
        <v>656</v>
      </c>
      <c r="AD331">
        <v>0</v>
      </c>
      <c r="AE331">
        <v>1</v>
      </c>
      <c r="AG331" s="5" t="s">
        <v>1347</v>
      </c>
    </row>
    <row r="332" spans="1:33" x14ac:dyDescent="0.25">
      <c r="A332">
        <v>327</v>
      </c>
      <c r="C332" t="s">
        <v>1349</v>
      </c>
      <c r="D332" t="s">
        <v>91</v>
      </c>
      <c r="E332" t="s">
        <v>1327</v>
      </c>
      <c r="F332" t="s">
        <v>115</v>
      </c>
      <c r="G332" s="5" t="s">
        <v>1350</v>
      </c>
      <c r="H332" t="s">
        <v>68</v>
      </c>
      <c r="I332" t="s">
        <v>69</v>
      </c>
      <c r="J332" s="5" t="s">
        <v>1350</v>
      </c>
      <c r="K332" s="5" t="s">
        <v>1329</v>
      </c>
      <c r="L332">
        <v>7</v>
      </c>
      <c r="M332" t="s">
        <v>186</v>
      </c>
      <c r="N332" s="5" t="s">
        <v>1350</v>
      </c>
      <c r="O332" t="s">
        <v>73</v>
      </c>
      <c r="P332" s="5" t="s">
        <v>1350</v>
      </c>
      <c r="Q332" t="s">
        <v>235</v>
      </c>
      <c r="R332" s="5" t="s">
        <v>1350</v>
      </c>
      <c r="S332" t="s">
        <v>97</v>
      </c>
      <c r="T332" s="5" t="s">
        <v>1350</v>
      </c>
      <c r="U332" t="s">
        <v>87</v>
      </c>
      <c r="V332" s="5" t="s">
        <v>1350</v>
      </c>
      <c r="W332" t="s">
        <v>78</v>
      </c>
      <c r="X332" s="5" t="s">
        <v>1350</v>
      </c>
      <c r="Y332" t="s">
        <v>78</v>
      </c>
      <c r="Z332" s="5" t="s">
        <v>1350</v>
      </c>
      <c r="AA332" t="s">
        <v>1351</v>
      </c>
      <c r="AB332" s="5" t="s">
        <v>1350</v>
      </c>
      <c r="AC332" s="5"/>
      <c r="AD332">
        <v>0</v>
      </c>
      <c r="AE332">
        <v>1</v>
      </c>
      <c r="AG332" s="5" t="s">
        <v>1350</v>
      </c>
    </row>
    <row r="333" spans="1:33" x14ac:dyDescent="0.25">
      <c r="A333">
        <v>328</v>
      </c>
      <c r="C333" t="s">
        <v>1352</v>
      </c>
      <c r="D333" t="s">
        <v>91</v>
      </c>
      <c r="E333" t="s">
        <v>1327</v>
      </c>
      <c r="F333" t="s">
        <v>115</v>
      </c>
      <c r="G333" s="5" t="s">
        <v>1353</v>
      </c>
      <c r="H333" t="s">
        <v>94</v>
      </c>
      <c r="I333" t="s">
        <v>69</v>
      </c>
      <c r="J333" s="5" t="s">
        <v>1353</v>
      </c>
      <c r="K333" s="5" t="s">
        <v>1329</v>
      </c>
      <c r="L333">
        <v>7</v>
      </c>
      <c r="M333" t="s">
        <v>167</v>
      </c>
      <c r="N333" s="5" t="s">
        <v>1353</v>
      </c>
      <c r="O333" t="s">
        <v>104</v>
      </c>
      <c r="P333" s="5" t="s">
        <v>1353</v>
      </c>
      <c r="Q333" t="s">
        <v>111</v>
      </c>
      <c r="R333" s="5" t="s">
        <v>1353</v>
      </c>
      <c r="S333" t="s">
        <v>128</v>
      </c>
      <c r="T333" s="5" t="s">
        <v>1353</v>
      </c>
      <c r="U333" t="s">
        <v>87</v>
      </c>
      <c r="V333" s="5" t="s">
        <v>1353</v>
      </c>
      <c r="W333" t="s">
        <v>77</v>
      </c>
      <c r="X333" s="5" t="s">
        <v>1353</v>
      </c>
      <c r="Y333" t="s">
        <v>77</v>
      </c>
      <c r="Z333" s="5" t="s">
        <v>1353</v>
      </c>
      <c r="AA333" t="s">
        <v>1354</v>
      </c>
      <c r="AB333" s="5" t="s">
        <v>1353</v>
      </c>
      <c r="AC333" s="5"/>
      <c r="AD333">
        <v>0</v>
      </c>
      <c r="AE333">
        <v>1</v>
      </c>
      <c r="AG333" s="5" t="s">
        <v>1353</v>
      </c>
    </row>
    <row r="334" spans="1:33" x14ac:dyDescent="0.25">
      <c r="A334">
        <v>329</v>
      </c>
      <c r="C334" t="s">
        <v>1355</v>
      </c>
      <c r="D334" t="s">
        <v>91</v>
      </c>
      <c r="E334" t="s">
        <v>1327</v>
      </c>
      <c r="F334" t="s">
        <v>101</v>
      </c>
      <c r="G334" s="5" t="s">
        <v>1356</v>
      </c>
      <c r="H334" t="s">
        <v>94</v>
      </c>
      <c r="I334" t="s">
        <v>69</v>
      </c>
      <c r="J334" s="5" t="s">
        <v>1356</v>
      </c>
      <c r="K334" s="5" t="s">
        <v>1329</v>
      </c>
      <c r="L334">
        <v>7</v>
      </c>
      <c r="M334" t="s">
        <v>126</v>
      </c>
      <c r="N334" s="5" t="s">
        <v>1356</v>
      </c>
      <c r="O334" t="s">
        <v>73</v>
      </c>
      <c r="P334" s="5" t="s">
        <v>1356</v>
      </c>
      <c r="Q334" t="s">
        <v>74</v>
      </c>
      <c r="R334" s="5" t="s">
        <v>1356</v>
      </c>
      <c r="S334" t="s">
        <v>145</v>
      </c>
      <c r="T334" s="5" t="s">
        <v>1356</v>
      </c>
      <c r="U334" t="s">
        <v>87</v>
      </c>
      <c r="V334" s="5" t="s">
        <v>1356</v>
      </c>
      <c r="W334" t="s">
        <v>78</v>
      </c>
      <c r="X334" s="5" t="s">
        <v>1356</v>
      </c>
      <c r="Y334" t="s">
        <v>78</v>
      </c>
      <c r="Z334" s="5" t="s">
        <v>1356</v>
      </c>
      <c r="AA334" t="s">
        <v>1357</v>
      </c>
      <c r="AB334" s="5" t="s">
        <v>1356</v>
      </c>
      <c r="AC334" s="5"/>
      <c r="AD334">
        <v>0</v>
      </c>
      <c r="AE334">
        <v>1</v>
      </c>
      <c r="AG334" s="5" t="s">
        <v>1356</v>
      </c>
    </row>
    <row r="335" spans="1:33" x14ac:dyDescent="0.25">
      <c r="A335">
        <v>330</v>
      </c>
      <c r="C335" t="s">
        <v>1358</v>
      </c>
      <c r="D335" t="s">
        <v>91</v>
      </c>
      <c r="E335" t="s">
        <v>1359</v>
      </c>
      <c r="F335" t="s">
        <v>101</v>
      </c>
      <c r="G335" s="5" t="s">
        <v>1360</v>
      </c>
      <c r="H335" t="s">
        <v>94</v>
      </c>
      <c r="I335" t="s">
        <v>69</v>
      </c>
      <c r="J335" s="5" t="s">
        <v>1360</v>
      </c>
      <c r="K335" s="5" t="s">
        <v>1361</v>
      </c>
      <c r="L335">
        <v>7</v>
      </c>
      <c r="M335" t="s">
        <v>126</v>
      </c>
      <c r="N335" s="5" t="s">
        <v>1360</v>
      </c>
      <c r="O335" t="s">
        <v>73</v>
      </c>
      <c r="P335" s="5" t="s">
        <v>1360</v>
      </c>
      <c r="Q335" t="s">
        <v>85</v>
      </c>
      <c r="R335" s="5" t="s">
        <v>1360</v>
      </c>
      <c r="S335" t="s">
        <v>156</v>
      </c>
      <c r="T335" s="5" t="s">
        <v>1360</v>
      </c>
      <c r="U335" t="s">
        <v>87</v>
      </c>
      <c r="V335" s="5" t="s">
        <v>1360</v>
      </c>
      <c r="W335" t="s">
        <v>77</v>
      </c>
      <c r="X335" s="5" t="s">
        <v>1360</v>
      </c>
      <c r="Y335" t="s">
        <v>78</v>
      </c>
      <c r="Z335" s="5" t="s">
        <v>1360</v>
      </c>
      <c r="AA335" t="s">
        <v>1362</v>
      </c>
      <c r="AB335" s="5" t="s">
        <v>1360</v>
      </c>
      <c r="AC335" s="5" t="s">
        <v>601</v>
      </c>
      <c r="AD335">
        <v>0</v>
      </c>
      <c r="AE335">
        <v>1</v>
      </c>
      <c r="AG335" s="5" t="s">
        <v>1360</v>
      </c>
    </row>
    <row r="336" spans="1:33" x14ac:dyDescent="0.25">
      <c r="A336">
        <v>331</v>
      </c>
      <c r="C336" t="s">
        <v>1363</v>
      </c>
      <c r="D336" t="s">
        <v>91</v>
      </c>
      <c r="E336" t="s">
        <v>1359</v>
      </c>
      <c r="F336" t="s">
        <v>115</v>
      </c>
      <c r="G336" s="5" t="s">
        <v>1364</v>
      </c>
      <c r="H336" t="s">
        <v>68</v>
      </c>
      <c r="I336" t="s">
        <v>69</v>
      </c>
      <c r="J336" s="5" t="s">
        <v>1364</v>
      </c>
      <c r="K336" s="5" t="s">
        <v>1361</v>
      </c>
      <c r="L336">
        <v>7</v>
      </c>
      <c r="M336" t="s">
        <v>118</v>
      </c>
      <c r="N336" s="5" t="s">
        <v>1364</v>
      </c>
      <c r="O336" t="s">
        <v>104</v>
      </c>
      <c r="P336" s="5" t="s">
        <v>1364</v>
      </c>
      <c r="Q336" t="s">
        <v>180</v>
      </c>
      <c r="R336" s="5" t="s">
        <v>1364</v>
      </c>
      <c r="S336" t="s">
        <v>145</v>
      </c>
      <c r="T336" s="5" t="s">
        <v>1364</v>
      </c>
      <c r="U336" t="s">
        <v>87</v>
      </c>
      <c r="V336" s="5" t="s">
        <v>1364</v>
      </c>
      <c r="W336" t="s">
        <v>78</v>
      </c>
      <c r="X336" s="5" t="s">
        <v>1364</v>
      </c>
      <c r="Y336" t="s">
        <v>78</v>
      </c>
      <c r="Z336" s="5" t="s">
        <v>1364</v>
      </c>
      <c r="AA336" t="s">
        <v>1365</v>
      </c>
      <c r="AB336" s="5" t="s">
        <v>1364</v>
      </c>
      <c r="AC336" s="5"/>
      <c r="AD336">
        <v>0</v>
      </c>
      <c r="AE336">
        <v>1</v>
      </c>
      <c r="AG336" s="5" t="s">
        <v>1364</v>
      </c>
    </row>
    <row r="337" spans="1:33" x14ac:dyDescent="0.25">
      <c r="A337">
        <v>332</v>
      </c>
      <c r="C337" t="s">
        <v>1366</v>
      </c>
      <c r="D337" t="s">
        <v>1359</v>
      </c>
      <c r="E337" t="s">
        <v>1359</v>
      </c>
      <c r="F337" t="s">
        <v>67</v>
      </c>
      <c r="G337" s="5" t="s">
        <v>1367</v>
      </c>
      <c r="H337" t="s">
        <v>68</v>
      </c>
      <c r="I337" t="s">
        <v>69</v>
      </c>
      <c r="J337" s="5" t="s">
        <v>1367</v>
      </c>
      <c r="K337" s="5" t="s">
        <v>1361</v>
      </c>
      <c r="L337">
        <v>7</v>
      </c>
      <c r="M337" t="s">
        <v>84</v>
      </c>
      <c r="N337" s="5" t="s">
        <v>1367</v>
      </c>
      <c r="O337" t="s">
        <v>73</v>
      </c>
      <c r="P337" s="5" t="s">
        <v>1367</v>
      </c>
      <c r="Q337" t="s">
        <v>85</v>
      </c>
      <c r="R337" s="5" t="s">
        <v>1367</v>
      </c>
      <c r="S337" t="s">
        <v>128</v>
      </c>
      <c r="T337" s="5" t="s">
        <v>1367</v>
      </c>
      <c r="U337" t="s">
        <v>76</v>
      </c>
      <c r="V337" s="5" t="s">
        <v>1367</v>
      </c>
      <c r="W337" t="s">
        <v>77</v>
      </c>
      <c r="X337" s="5" t="s">
        <v>1367</v>
      </c>
      <c r="Y337" t="s">
        <v>78</v>
      </c>
      <c r="Z337" s="5" t="s">
        <v>1367</v>
      </c>
      <c r="AA337" t="s">
        <v>1368</v>
      </c>
      <c r="AB337" s="5" t="s">
        <v>1367</v>
      </c>
      <c r="AC337" s="5"/>
      <c r="AD337">
        <v>0</v>
      </c>
      <c r="AE337">
        <v>1</v>
      </c>
      <c r="AG337" s="5" t="s">
        <v>1367</v>
      </c>
    </row>
    <row r="338" spans="1:33" x14ac:dyDescent="0.25">
      <c r="A338">
        <v>333</v>
      </c>
      <c r="C338" t="s">
        <v>1369</v>
      </c>
      <c r="D338" t="s">
        <v>91</v>
      </c>
      <c r="E338" t="s">
        <v>1359</v>
      </c>
      <c r="F338" t="s">
        <v>115</v>
      </c>
      <c r="G338" s="5" t="s">
        <v>1370</v>
      </c>
      <c r="H338" t="s">
        <v>68</v>
      </c>
      <c r="I338" t="s">
        <v>69</v>
      </c>
      <c r="J338" s="5" t="s">
        <v>1370</v>
      </c>
      <c r="K338" s="5" t="s">
        <v>1361</v>
      </c>
      <c r="L338">
        <v>7</v>
      </c>
      <c r="M338" t="s">
        <v>126</v>
      </c>
      <c r="N338" s="5" t="s">
        <v>1370</v>
      </c>
      <c r="O338" t="s">
        <v>104</v>
      </c>
      <c r="P338" s="5" t="s">
        <v>1370</v>
      </c>
      <c r="Q338" t="s">
        <v>111</v>
      </c>
      <c r="R338" s="5" t="s">
        <v>1370</v>
      </c>
      <c r="S338" t="s">
        <v>187</v>
      </c>
      <c r="T338" s="5" t="s">
        <v>1370</v>
      </c>
      <c r="U338" t="s">
        <v>76</v>
      </c>
      <c r="V338" s="5" t="s">
        <v>1370</v>
      </c>
      <c r="W338" t="s">
        <v>78</v>
      </c>
      <c r="X338" s="5" t="s">
        <v>1370</v>
      </c>
      <c r="Y338" t="s">
        <v>78</v>
      </c>
      <c r="Z338" s="5" t="s">
        <v>1370</v>
      </c>
      <c r="AA338" t="s">
        <v>1371</v>
      </c>
      <c r="AB338" s="5" t="s">
        <v>1370</v>
      </c>
      <c r="AC338" s="5"/>
      <c r="AD338">
        <v>0</v>
      </c>
      <c r="AE338">
        <v>1</v>
      </c>
      <c r="AG338" s="5" t="s">
        <v>1370</v>
      </c>
    </row>
    <row r="339" spans="1:33" x14ac:dyDescent="0.25">
      <c r="A339">
        <v>334</v>
      </c>
      <c r="C339" t="s">
        <v>1372</v>
      </c>
      <c r="D339" t="s">
        <v>91</v>
      </c>
      <c r="E339" t="s">
        <v>1359</v>
      </c>
      <c r="F339" t="s">
        <v>115</v>
      </c>
      <c r="G339" s="5" t="s">
        <v>1373</v>
      </c>
      <c r="H339" t="s">
        <v>94</v>
      </c>
      <c r="I339" t="s">
        <v>69</v>
      </c>
      <c r="J339" s="5" t="s">
        <v>1373</v>
      </c>
      <c r="K339" s="5" t="s">
        <v>1361</v>
      </c>
      <c r="L339">
        <v>7</v>
      </c>
      <c r="M339" t="s">
        <v>126</v>
      </c>
      <c r="N339" s="5" t="s">
        <v>1373</v>
      </c>
      <c r="O339" t="s">
        <v>104</v>
      </c>
      <c r="P339" s="5" t="s">
        <v>1373</v>
      </c>
      <c r="Q339" t="s">
        <v>235</v>
      </c>
      <c r="R339" s="5" t="s">
        <v>1373</v>
      </c>
      <c r="S339" t="s">
        <v>97</v>
      </c>
      <c r="T339" s="5" t="s">
        <v>1373</v>
      </c>
      <c r="U339" t="s">
        <v>87</v>
      </c>
      <c r="V339" s="5" t="s">
        <v>1373</v>
      </c>
      <c r="W339" t="s">
        <v>77</v>
      </c>
      <c r="X339" s="5" t="s">
        <v>1373</v>
      </c>
      <c r="Y339" t="s">
        <v>77</v>
      </c>
      <c r="Z339" s="5" t="s">
        <v>1373</v>
      </c>
      <c r="AA339" t="s">
        <v>1374</v>
      </c>
      <c r="AB339" s="5" t="s">
        <v>1373</v>
      </c>
      <c r="AC339" s="5"/>
      <c r="AD339">
        <v>0</v>
      </c>
      <c r="AE339">
        <v>1</v>
      </c>
      <c r="AG339" s="5" t="s">
        <v>1373</v>
      </c>
    </row>
    <row r="340" spans="1:33" x14ac:dyDescent="0.25">
      <c r="A340">
        <v>335</v>
      </c>
      <c r="C340" t="s">
        <v>1375</v>
      </c>
      <c r="D340" t="s">
        <v>1359</v>
      </c>
      <c r="E340" t="s">
        <v>1359</v>
      </c>
      <c r="F340" t="s">
        <v>67</v>
      </c>
      <c r="G340" s="5" t="s">
        <v>1376</v>
      </c>
      <c r="H340" t="s">
        <v>68</v>
      </c>
      <c r="I340" t="s">
        <v>69</v>
      </c>
      <c r="J340" s="5" t="s">
        <v>1376</v>
      </c>
      <c r="K340" s="5" t="s">
        <v>1361</v>
      </c>
      <c r="L340">
        <v>2</v>
      </c>
      <c r="M340" t="s">
        <v>126</v>
      </c>
      <c r="N340" s="5" t="s">
        <v>1376</v>
      </c>
      <c r="O340" t="s">
        <v>104</v>
      </c>
      <c r="P340" s="5" t="s">
        <v>1376</v>
      </c>
      <c r="Q340" t="s">
        <v>168</v>
      </c>
      <c r="R340" s="5" t="s">
        <v>1376</v>
      </c>
      <c r="S340" t="s">
        <v>145</v>
      </c>
      <c r="T340" s="5" t="s">
        <v>1376</v>
      </c>
      <c r="U340" t="s">
        <v>76</v>
      </c>
      <c r="V340" s="5" t="s">
        <v>1376</v>
      </c>
      <c r="W340" t="s">
        <v>77</v>
      </c>
      <c r="X340" s="5" t="s">
        <v>1376</v>
      </c>
      <c r="Y340" t="s">
        <v>77</v>
      </c>
      <c r="Z340" s="5" t="s">
        <v>1376</v>
      </c>
      <c r="AA340" t="s">
        <v>1377</v>
      </c>
      <c r="AB340" s="5" t="s">
        <v>1376</v>
      </c>
      <c r="AC340" s="5"/>
      <c r="AD340">
        <v>0</v>
      </c>
      <c r="AE340">
        <v>1</v>
      </c>
      <c r="AG340" s="5" t="s">
        <v>1376</v>
      </c>
    </row>
    <row r="341" spans="1:33" x14ac:dyDescent="0.25">
      <c r="A341">
        <v>336</v>
      </c>
      <c r="C341" t="s">
        <v>1378</v>
      </c>
      <c r="D341" t="s">
        <v>1359</v>
      </c>
      <c r="E341" t="s">
        <v>1359</v>
      </c>
      <c r="F341" t="s">
        <v>67</v>
      </c>
      <c r="G341" s="5" t="s">
        <v>1379</v>
      </c>
      <c r="H341" t="s">
        <v>68</v>
      </c>
      <c r="I341" t="s">
        <v>69</v>
      </c>
      <c r="J341" s="5" t="s">
        <v>1379</v>
      </c>
      <c r="K341" s="5" t="s">
        <v>1361</v>
      </c>
      <c r="L341">
        <v>1</v>
      </c>
      <c r="M341" t="s">
        <v>167</v>
      </c>
      <c r="N341" s="5" t="s">
        <v>1379</v>
      </c>
      <c r="O341" t="s">
        <v>104</v>
      </c>
      <c r="P341" s="5" t="s">
        <v>1379</v>
      </c>
      <c r="Q341" t="s">
        <v>111</v>
      </c>
      <c r="R341" s="5" t="s">
        <v>1379</v>
      </c>
      <c r="S341" t="s">
        <v>86</v>
      </c>
      <c r="T341" s="5" t="s">
        <v>1379</v>
      </c>
      <c r="U341" t="s">
        <v>76</v>
      </c>
      <c r="V341" s="5" t="s">
        <v>1379</v>
      </c>
      <c r="W341" t="s">
        <v>78</v>
      </c>
      <c r="X341" s="5" t="s">
        <v>1379</v>
      </c>
      <c r="Y341" t="s">
        <v>78</v>
      </c>
      <c r="Z341" s="5" t="s">
        <v>1379</v>
      </c>
      <c r="AA341" t="s">
        <v>1380</v>
      </c>
      <c r="AB341" s="5" t="s">
        <v>1379</v>
      </c>
      <c r="AC341" s="5"/>
      <c r="AD341">
        <v>0</v>
      </c>
      <c r="AE341">
        <v>1</v>
      </c>
      <c r="AG341" s="5" t="s">
        <v>1379</v>
      </c>
    </row>
    <row r="342" spans="1:33" x14ac:dyDescent="0.25">
      <c r="A342">
        <v>337</v>
      </c>
      <c r="C342" t="s">
        <v>1381</v>
      </c>
      <c r="D342" t="s">
        <v>1359</v>
      </c>
      <c r="E342" t="s">
        <v>1359</v>
      </c>
      <c r="F342" t="s">
        <v>67</v>
      </c>
      <c r="G342" s="5" t="s">
        <v>1382</v>
      </c>
      <c r="H342" t="s">
        <v>68</v>
      </c>
      <c r="I342" t="s">
        <v>69</v>
      </c>
      <c r="J342" s="5" t="s">
        <v>1382</v>
      </c>
      <c r="K342" s="5" t="s">
        <v>1361</v>
      </c>
      <c r="L342">
        <v>7</v>
      </c>
      <c r="M342" t="s">
        <v>84</v>
      </c>
      <c r="N342" s="5" t="s">
        <v>1382</v>
      </c>
      <c r="O342" t="s">
        <v>73</v>
      </c>
      <c r="P342" s="5" t="s">
        <v>1382</v>
      </c>
      <c r="Q342" t="s">
        <v>74</v>
      </c>
      <c r="R342" s="5" t="s">
        <v>1382</v>
      </c>
      <c r="S342" t="s">
        <v>187</v>
      </c>
      <c r="T342" s="5" t="s">
        <v>1382</v>
      </c>
      <c r="U342" t="s">
        <v>76</v>
      </c>
      <c r="V342" s="5" t="s">
        <v>1382</v>
      </c>
      <c r="W342" t="s">
        <v>77</v>
      </c>
      <c r="X342" s="5" t="s">
        <v>1382</v>
      </c>
      <c r="Y342" t="s">
        <v>77</v>
      </c>
      <c r="Z342" s="5" t="s">
        <v>1382</v>
      </c>
      <c r="AA342" t="s">
        <v>1383</v>
      </c>
      <c r="AB342" s="5" t="s">
        <v>1382</v>
      </c>
      <c r="AC342" s="5"/>
      <c r="AD342">
        <v>0</v>
      </c>
      <c r="AE342">
        <v>1</v>
      </c>
      <c r="AG342" s="5" t="s">
        <v>1382</v>
      </c>
    </row>
    <row r="343" spans="1:33" x14ac:dyDescent="0.25">
      <c r="A343">
        <v>338</v>
      </c>
      <c r="C343" t="s">
        <v>1384</v>
      </c>
      <c r="D343" t="s">
        <v>1359</v>
      </c>
      <c r="E343" t="s">
        <v>1359</v>
      </c>
      <c r="F343" t="s">
        <v>67</v>
      </c>
      <c r="G343" s="5" t="s">
        <v>1385</v>
      </c>
      <c r="H343" t="s">
        <v>68</v>
      </c>
      <c r="I343" t="s">
        <v>69</v>
      </c>
      <c r="J343" s="5" t="s">
        <v>1385</v>
      </c>
      <c r="K343" s="5" t="s">
        <v>1361</v>
      </c>
      <c r="L343">
        <v>2</v>
      </c>
      <c r="M343" t="s">
        <v>84</v>
      </c>
      <c r="N343" s="5" t="s">
        <v>1385</v>
      </c>
      <c r="O343" t="s">
        <v>104</v>
      </c>
      <c r="P343" s="5" t="s">
        <v>1385</v>
      </c>
      <c r="Q343" t="s">
        <v>235</v>
      </c>
      <c r="R343" s="5" t="s">
        <v>1385</v>
      </c>
      <c r="S343" t="s">
        <v>97</v>
      </c>
      <c r="T343" s="5" t="s">
        <v>1385</v>
      </c>
      <c r="U343" t="s">
        <v>76</v>
      </c>
      <c r="V343" s="5" t="s">
        <v>1385</v>
      </c>
      <c r="W343" t="s">
        <v>77</v>
      </c>
      <c r="X343" s="5" t="s">
        <v>1385</v>
      </c>
      <c r="Y343" t="s">
        <v>78</v>
      </c>
      <c r="Z343" s="5" t="s">
        <v>1385</v>
      </c>
      <c r="AA343" t="s">
        <v>1386</v>
      </c>
      <c r="AB343" s="5" t="s">
        <v>1385</v>
      </c>
      <c r="AC343" s="5"/>
      <c r="AD343">
        <v>0</v>
      </c>
      <c r="AE343">
        <v>1</v>
      </c>
      <c r="AG343" s="5" t="s">
        <v>1385</v>
      </c>
    </row>
    <row r="344" spans="1:33" x14ac:dyDescent="0.25">
      <c r="A344">
        <v>339</v>
      </c>
      <c r="C344" t="s">
        <v>1387</v>
      </c>
      <c r="D344" t="s">
        <v>91</v>
      </c>
      <c r="E344" t="s">
        <v>1359</v>
      </c>
      <c r="F344" t="s">
        <v>101</v>
      </c>
      <c r="G344" s="5" t="s">
        <v>1388</v>
      </c>
      <c r="H344" t="s">
        <v>94</v>
      </c>
      <c r="I344" t="s">
        <v>69</v>
      </c>
      <c r="J344" s="5" t="s">
        <v>1388</v>
      </c>
      <c r="K344" s="5" t="s">
        <v>1361</v>
      </c>
      <c r="L344">
        <v>2</v>
      </c>
      <c r="M344" t="s">
        <v>84</v>
      </c>
      <c r="N344" s="5" t="s">
        <v>1388</v>
      </c>
      <c r="O344" t="s">
        <v>73</v>
      </c>
      <c r="P344" s="5" t="s">
        <v>1388</v>
      </c>
      <c r="Q344" t="s">
        <v>168</v>
      </c>
      <c r="R344" s="5" t="s">
        <v>1388</v>
      </c>
      <c r="S344" t="s">
        <v>219</v>
      </c>
      <c r="T344" s="5" t="s">
        <v>1388</v>
      </c>
      <c r="U344" t="s">
        <v>87</v>
      </c>
      <c r="V344" s="5" t="s">
        <v>1388</v>
      </c>
      <c r="W344" t="s">
        <v>77</v>
      </c>
      <c r="X344" s="5" t="s">
        <v>1388</v>
      </c>
      <c r="Y344" t="s">
        <v>77</v>
      </c>
      <c r="Z344" s="5" t="s">
        <v>1388</v>
      </c>
      <c r="AA344" t="s">
        <v>1389</v>
      </c>
      <c r="AB344" s="5" t="s">
        <v>1388</v>
      </c>
      <c r="AC344" s="5" t="s">
        <v>453</v>
      </c>
      <c r="AD344">
        <v>0</v>
      </c>
      <c r="AE344">
        <v>1</v>
      </c>
      <c r="AG344" s="5" t="s">
        <v>1388</v>
      </c>
    </row>
    <row r="345" spans="1:33" x14ac:dyDescent="0.25">
      <c r="A345">
        <v>340</v>
      </c>
      <c r="C345" t="s">
        <v>1390</v>
      </c>
      <c r="D345" t="s">
        <v>91</v>
      </c>
      <c r="E345" t="s">
        <v>1391</v>
      </c>
      <c r="F345" t="s">
        <v>93</v>
      </c>
      <c r="G345" s="5" t="s">
        <v>1392</v>
      </c>
      <c r="H345" t="s">
        <v>94</v>
      </c>
      <c r="I345" t="s">
        <v>69</v>
      </c>
      <c r="J345" s="5" t="s">
        <v>1392</v>
      </c>
      <c r="K345" s="5" t="s">
        <v>1393</v>
      </c>
      <c r="L345">
        <v>2</v>
      </c>
      <c r="M345" t="s">
        <v>167</v>
      </c>
      <c r="N345" s="5" t="s">
        <v>1392</v>
      </c>
      <c r="O345" t="s">
        <v>104</v>
      </c>
      <c r="P345" s="5" t="s">
        <v>1392</v>
      </c>
      <c r="Q345" t="s">
        <v>74</v>
      </c>
      <c r="R345" s="5" t="s">
        <v>1392</v>
      </c>
      <c r="S345" t="s">
        <v>219</v>
      </c>
      <c r="T345" s="5" t="s">
        <v>1392</v>
      </c>
      <c r="U345" t="s">
        <v>76</v>
      </c>
      <c r="V345" s="5" t="s">
        <v>1392</v>
      </c>
      <c r="W345" t="s">
        <v>77</v>
      </c>
      <c r="X345" s="5" t="s">
        <v>1392</v>
      </c>
      <c r="Y345" t="s">
        <v>77</v>
      </c>
      <c r="Z345" s="5" t="s">
        <v>1392</v>
      </c>
      <c r="AA345" t="s">
        <v>1394</v>
      </c>
      <c r="AB345" s="5" t="s">
        <v>1392</v>
      </c>
      <c r="AC345" s="5"/>
      <c r="AD345">
        <v>0</v>
      </c>
      <c r="AE345">
        <v>1</v>
      </c>
      <c r="AG345" s="5" t="s">
        <v>1392</v>
      </c>
    </row>
    <row r="346" spans="1:33" x14ac:dyDescent="0.25">
      <c r="A346">
        <v>341</v>
      </c>
      <c r="C346" t="s">
        <v>1395</v>
      </c>
      <c r="D346" t="s">
        <v>1391</v>
      </c>
      <c r="E346" t="s">
        <v>1391</v>
      </c>
      <c r="F346" t="s">
        <v>67</v>
      </c>
      <c r="G346" s="5" t="s">
        <v>1396</v>
      </c>
      <c r="H346" t="s">
        <v>68</v>
      </c>
      <c r="I346" t="s">
        <v>69</v>
      </c>
      <c r="J346" s="5" t="s">
        <v>1396</v>
      </c>
      <c r="K346" s="5" t="s">
        <v>1393</v>
      </c>
      <c r="L346">
        <v>8</v>
      </c>
      <c r="M346" t="s">
        <v>72</v>
      </c>
      <c r="N346" s="5" t="s">
        <v>1396</v>
      </c>
      <c r="O346" t="s">
        <v>73</v>
      </c>
      <c r="P346" s="5" t="s">
        <v>1396</v>
      </c>
      <c r="Q346" t="s">
        <v>127</v>
      </c>
      <c r="R346" s="5" t="s">
        <v>1396</v>
      </c>
      <c r="S346" t="s">
        <v>119</v>
      </c>
      <c r="T346" s="5" t="s">
        <v>1396</v>
      </c>
      <c r="U346" t="s">
        <v>87</v>
      </c>
      <c r="V346" s="5" t="s">
        <v>1396</v>
      </c>
      <c r="W346" t="s">
        <v>78</v>
      </c>
      <c r="X346" s="5" t="s">
        <v>1396</v>
      </c>
      <c r="Y346" t="s">
        <v>77</v>
      </c>
      <c r="Z346" s="5" t="s">
        <v>1396</v>
      </c>
      <c r="AA346" t="s">
        <v>1397</v>
      </c>
      <c r="AB346" s="5" t="s">
        <v>1396</v>
      </c>
      <c r="AC346" s="5"/>
      <c r="AD346">
        <v>0</v>
      </c>
      <c r="AE346">
        <v>1</v>
      </c>
      <c r="AG346" s="5" t="s">
        <v>1396</v>
      </c>
    </row>
    <row r="347" spans="1:33" x14ac:dyDescent="0.25">
      <c r="A347">
        <v>342</v>
      </c>
      <c r="C347" t="s">
        <v>1398</v>
      </c>
      <c r="D347" t="s">
        <v>91</v>
      </c>
      <c r="E347" t="s">
        <v>1391</v>
      </c>
      <c r="F347" t="s">
        <v>101</v>
      </c>
      <c r="G347" s="5" t="s">
        <v>1399</v>
      </c>
      <c r="H347" t="s">
        <v>94</v>
      </c>
      <c r="I347" t="s">
        <v>69</v>
      </c>
      <c r="J347" s="5" t="s">
        <v>1399</v>
      </c>
      <c r="K347" s="5" t="s">
        <v>1393</v>
      </c>
      <c r="L347">
        <v>8</v>
      </c>
      <c r="M347" t="s">
        <v>118</v>
      </c>
      <c r="N347" s="5" t="s">
        <v>1399</v>
      </c>
      <c r="O347" t="s">
        <v>104</v>
      </c>
      <c r="P347" s="5" t="s">
        <v>1399</v>
      </c>
      <c r="Q347" t="s">
        <v>235</v>
      </c>
      <c r="R347" s="5" t="s">
        <v>1399</v>
      </c>
      <c r="S347" t="s">
        <v>187</v>
      </c>
      <c r="T347" s="5" t="s">
        <v>1399</v>
      </c>
      <c r="U347" t="s">
        <v>76</v>
      </c>
      <c r="V347" s="5" t="s">
        <v>1399</v>
      </c>
      <c r="W347" t="s">
        <v>78</v>
      </c>
      <c r="X347" s="5" t="s">
        <v>1399</v>
      </c>
      <c r="Y347" t="s">
        <v>78</v>
      </c>
      <c r="Z347" s="5" t="s">
        <v>1399</v>
      </c>
      <c r="AA347" t="s">
        <v>1400</v>
      </c>
      <c r="AB347" s="5" t="s">
        <v>1399</v>
      </c>
      <c r="AC347" s="5"/>
      <c r="AD347">
        <v>0</v>
      </c>
      <c r="AE347">
        <v>1</v>
      </c>
      <c r="AG347" s="5" t="s">
        <v>1399</v>
      </c>
    </row>
    <row r="348" spans="1:33" x14ac:dyDescent="0.25">
      <c r="A348">
        <v>343</v>
      </c>
      <c r="C348" t="s">
        <v>1401</v>
      </c>
      <c r="D348" t="s">
        <v>91</v>
      </c>
      <c r="E348" t="s">
        <v>1391</v>
      </c>
      <c r="F348" t="s">
        <v>93</v>
      </c>
      <c r="G348" s="5" t="s">
        <v>1402</v>
      </c>
      <c r="H348" t="s">
        <v>68</v>
      </c>
      <c r="I348" t="s">
        <v>69</v>
      </c>
      <c r="J348" s="5" t="s">
        <v>1402</v>
      </c>
      <c r="K348" s="5" t="s">
        <v>1393</v>
      </c>
      <c r="L348">
        <v>8</v>
      </c>
      <c r="M348" t="s">
        <v>186</v>
      </c>
      <c r="N348" s="5" t="s">
        <v>1402</v>
      </c>
      <c r="O348" t="s">
        <v>73</v>
      </c>
      <c r="P348" s="5" t="s">
        <v>1402</v>
      </c>
      <c r="Q348" t="s">
        <v>105</v>
      </c>
      <c r="R348" s="5" t="s">
        <v>1402</v>
      </c>
      <c r="S348" t="s">
        <v>187</v>
      </c>
      <c r="T348" s="5" t="s">
        <v>1402</v>
      </c>
      <c r="U348" t="s">
        <v>87</v>
      </c>
      <c r="V348" s="5" t="s">
        <v>1402</v>
      </c>
      <c r="W348" t="s">
        <v>77</v>
      </c>
      <c r="X348" s="5" t="s">
        <v>1402</v>
      </c>
      <c r="Y348" t="s">
        <v>78</v>
      </c>
      <c r="Z348" s="5" t="s">
        <v>1402</v>
      </c>
      <c r="AA348" t="s">
        <v>1403</v>
      </c>
      <c r="AB348" s="5" t="s">
        <v>1402</v>
      </c>
      <c r="AC348" s="5"/>
      <c r="AD348">
        <v>0</v>
      </c>
      <c r="AE348">
        <v>1</v>
      </c>
      <c r="AG348" s="5" t="s">
        <v>1402</v>
      </c>
    </row>
    <row r="349" spans="1:33" x14ac:dyDescent="0.25">
      <c r="A349">
        <v>344</v>
      </c>
      <c r="C349" t="s">
        <v>1404</v>
      </c>
      <c r="D349" t="s">
        <v>91</v>
      </c>
      <c r="E349" t="s">
        <v>1391</v>
      </c>
      <c r="F349" t="s">
        <v>101</v>
      </c>
      <c r="G349" s="5" t="s">
        <v>1405</v>
      </c>
      <c r="H349" t="s">
        <v>94</v>
      </c>
      <c r="I349" t="s">
        <v>69</v>
      </c>
      <c r="J349" s="5" t="s">
        <v>1405</v>
      </c>
      <c r="K349" s="5" t="s">
        <v>1393</v>
      </c>
      <c r="L349">
        <v>8</v>
      </c>
      <c r="M349" t="s">
        <v>126</v>
      </c>
      <c r="N349" s="5" t="s">
        <v>1405</v>
      </c>
      <c r="O349" t="s">
        <v>104</v>
      </c>
      <c r="P349" s="5" t="s">
        <v>1405</v>
      </c>
      <c r="Q349" t="s">
        <v>168</v>
      </c>
      <c r="R349" s="5" t="s">
        <v>1405</v>
      </c>
      <c r="S349" t="s">
        <v>97</v>
      </c>
      <c r="T349" s="5" t="s">
        <v>1405</v>
      </c>
      <c r="U349" t="s">
        <v>76</v>
      </c>
      <c r="V349" s="5" t="s">
        <v>1405</v>
      </c>
      <c r="W349" t="s">
        <v>77</v>
      </c>
      <c r="X349" s="5" t="s">
        <v>1405</v>
      </c>
      <c r="Y349" t="s">
        <v>78</v>
      </c>
      <c r="Z349" s="5" t="s">
        <v>1405</v>
      </c>
      <c r="AA349" t="s">
        <v>1406</v>
      </c>
      <c r="AB349" s="5" t="s">
        <v>1405</v>
      </c>
      <c r="AC349" s="5"/>
      <c r="AD349">
        <v>0</v>
      </c>
      <c r="AE349">
        <v>1</v>
      </c>
      <c r="AG349" s="5" t="s">
        <v>1405</v>
      </c>
    </row>
    <row r="350" spans="1:33" x14ac:dyDescent="0.25">
      <c r="A350">
        <v>345</v>
      </c>
      <c r="C350" t="s">
        <v>1407</v>
      </c>
      <c r="D350" t="s">
        <v>91</v>
      </c>
      <c r="E350" t="s">
        <v>1391</v>
      </c>
      <c r="F350" t="s">
        <v>101</v>
      </c>
      <c r="G350" s="5" t="s">
        <v>1408</v>
      </c>
      <c r="H350" t="s">
        <v>94</v>
      </c>
      <c r="I350" t="s">
        <v>69</v>
      </c>
      <c r="J350" s="5" t="s">
        <v>1408</v>
      </c>
      <c r="K350" s="5" t="s">
        <v>1393</v>
      </c>
      <c r="L350">
        <v>8</v>
      </c>
      <c r="M350" t="s">
        <v>126</v>
      </c>
      <c r="N350" s="5" t="s">
        <v>1408</v>
      </c>
      <c r="O350" t="s">
        <v>73</v>
      </c>
      <c r="P350" s="5" t="s">
        <v>1408</v>
      </c>
      <c r="Q350" t="s">
        <v>127</v>
      </c>
      <c r="R350" s="5" t="s">
        <v>1408</v>
      </c>
      <c r="S350" t="s">
        <v>187</v>
      </c>
      <c r="T350" s="5" t="s">
        <v>1408</v>
      </c>
      <c r="U350" t="s">
        <v>87</v>
      </c>
      <c r="V350" s="5" t="s">
        <v>1408</v>
      </c>
      <c r="W350" t="s">
        <v>77</v>
      </c>
      <c r="X350" s="5" t="s">
        <v>1408</v>
      </c>
      <c r="Y350" t="s">
        <v>77</v>
      </c>
      <c r="Z350" s="5" t="s">
        <v>1408</v>
      </c>
      <c r="AA350" t="s">
        <v>1409</v>
      </c>
      <c r="AB350" s="5" t="s">
        <v>1408</v>
      </c>
      <c r="AC350" s="5"/>
      <c r="AD350">
        <v>0</v>
      </c>
      <c r="AE350">
        <v>1</v>
      </c>
      <c r="AG350" s="5" t="s">
        <v>1408</v>
      </c>
    </row>
    <row r="351" spans="1:33" x14ac:dyDescent="0.25">
      <c r="A351">
        <v>346</v>
      </c>
      <c r="C351" t="s">
        <v>1410</v>
      </c>
      <c r="D351" t="s">
        <v>91</v>
      </c>
      <c r="E351" t="s">
        <v>1391</v>
      </c>
      <c r="F351" t="s">
        <v>101</v>
      </c>
      <c r="G351" s="5" t="s">
        <v>1411</v>
      </c>
      <c r="H351" t="s">
        <v>94</v>
      </c>
      <c r="I351" t="s">
        <v>69</v>
      </c>
      <c r="J351" s="5" t="s">
        <v>1411</v>
      </c>
      <c r="K351" s="5" t="s">
        <v>1393</v>
      </c>
      <c r="L351">
        <v>8</v>
      </c>
      <c r="M351" t="s">
        <v>72</v>
      </c>
      <c r="N351" s="5" t="s">
        <v>1411</v>
      </c>
      <c r="O351" t="s">
        <v>73</v>
      </c>
      <c r="P351" s="5" t="s">
        <v>1411</v>
      </c>
      <c r="Q351" t="s">
        <v>74</v>
      </c>
      <c r="R351" s="5" t="s">
        <v>1411</v>
      </c>
      <c r="S351" t="s">
        <v>145</v>
      </c>
      <c r="T351" s="5" t="s">
        <v>1411</v>
      </c>
      <c r="U351" t="s">
        <v>87</v>
      </c>
      <c r="V351" s="5" t="s">
        <v>1411</v>
      </c>
      <c r="W351" t="s">
        <v>78</v>
      </c>
      <c r="X351" s="5" t="s">
        <v>1411</v>
      </c>
      <c r="Y351" t="s">
        <v>77</v>
      </c>
      <c r="Z351" s="5" t="s">
        <v>1411</v>
      </c>
      <c r="AA351" t="s">
        <v>1412</v>
      </c>
      <c r="AB351" s="5" t="s">
        <v>1411</v>
      </c>
      <c r="AC351" s="5"/>
      <c r="AD351">
        <v>0</v>
      </c>
      <c r="AE351">
        <v>1</v>
      </c>
      <c r="AG351" s="5" t="s">
        <v>1411</v>
      </c>
    </row>
    <row r="352" spans="1:33" x14ac:dyDescent="0.25">
      <c r="A352">
        <v>347</v>
      </c>
      <c r="C352" t="s">
        <v>1413</v>
      </c>
      <c r="D352" t="s">
        <v>91</v>
      </c>
      <c r="E352" t="s">
        <v>1391</v>
      </c>
      <c r="F352" t="s">
        <v>93</v>
      </c>
      <c r="G352" s="5" t="s">
        <v>1414</v>
      </c>
      <c r="H352" t="s">
        <v>94</v>
      </c>
      <c r="I352" t="s">
        <v>69</v>
      </c>
      <c r="J352" s="5" t="s">
        <v>1414</v>
      </c>
      <c r="K352" s="5" t="s">
        <v>1393</v>
      </c>
      <c r="L352">
        <v>8</v>
      </c>
      <c r="M352" t="s">
        <v>186</v>
      </c>
      <c r="N352" s="5" t="s">
        <v>1414</v>
      </c>
      <c r="O352" t="s">
        <v>104</v>
      </c>
      <c r="P352" s="5" t="s">
        <v>1414</v>
      </c>
      <c r="Q352" t="s">
        <v>85</v>
      </c>
      <c r="R352" s="5" t="s">
        <v>1414</v>
      </c>
      <c r="S352" t="s">
        <v>187</v>
      </c>
      <c r="T352" s="5" t="s">
        <v>1414</v>
      </c>
      <c r="U352" t="s">
        <v>76</v>
      </c>
      <c r="V352" s="5" t="s">
        <v>1414</v>
      </c>
      <c r="W352" t="s">
        <v>77</v>
      </c>
      <c r="X352" s="5" t="s">
        <v>1414</v>
      </c>
      <c r="Y352" t="s">
        <v>77</v>
      </c>
      <c r="Z352" s="5" t="s">
        <v>1414</v>
      </c>
      <c r="AA352" t="s">
        <v>1415</v>
      </c>
      <c r="AB352" s="5" t="s">
        <v>1414</v>
      </c>
      <c r="AC352" s="5"/>
      <c r="AD352">
        <v>0</v>
      </c>
      <c r="AE352">
        <v>1</v>
      </c>
      <c r="AG352" s="5" t="s">
        <v>1414</v>
      </c>
    </row>
    <row r="353" spans="1:33" x14ac:dyDescent="0.25">
      <c r="A353">
        <v>348</v>
      </c>
      <c r="C353" t="s">
        <v>1416</v>
      </c>
      <c r="D353" t="s">
        <v>1391</v>
      </c>
      <c r="E353" t="s">
        <v>1391</v>
      </c>
      <c r="F353" t="s">
        <v>67</v>
      </c>
      <c r="G353" s="5" t="s">
        <v>1417</v>
      </c>
      <c r="H353" t="s">
        <v>68</v>
      </c>
      <c r="I353" t="s">
        <v>69</v>
      </c>
      <c r="J353" s="5" t="s">
        <v>1417</v>
      </c>
      <c r="K353" s="5" t="s">
        <v>1393</v>
      </c>
      <c r="L353">
        <v>5</v>
      </c>
      <c r="M353" t="s">
        <v>186</v>
      </c>
      <c r="N353" s="5" t="s">
        <v>1417</v>
      </c>
      <c r="O353" t="s">
        <v>73</v>
      </c>
      <c r="P353" s="5" t="s">
        <v>1417</v>
      </c>
      <c r="Q353" t="s">
        <v>74</v>
      </c>
      <c r="R353" s="5" t="s">
        <v>1417</v>
      </c>
      <c r="S353" t="s">
        <v>187</v>
      </c>
      <c r="T353" s="5" t="s">
        <v>1417</v>
      </c>
      <c r="U353" t="s">
        <v>87</v>
      </c>
      <c r="V353" s="5" t="s">
        <v>1417</v>
      </c>
      <c r="W353" t="s">
        <v>77</v>
      </c>
      <c r="X353" s="5" t="s">
        <v>1417</v>
      </c>
      <c r="Y353" t="s">
        <v>77</v>
      </c>
      <c r="Z353" s="5" t="s">
        <v>1417</v>
      </c>
      <c r="AA353" t="s">
        <v>1418</v>
      </c>
      <c r="AB353" s="5" t="s">
        <v>1417</v>
      </c>
      <c r="AC353" s="5"/>
      <c r="AD353">
        <v>0</v>
      </c>
      <c r="AE353">
        <v>1</v>
      </c>
      <c r="AG353" s="5" t="s">
        <v>1417</v>
      </c>
    </row>
    <row r="354" spans="1:33" x14ac:dyDescent="0.25">
      <c r="A354">
        <v>349</v>
      </c>
      <c r="C354" t="s">
        <v>1419</v>
      </c>
      <c r="D354" t="s">
        <v>91</v>
      </c>
      <c r="E354" t="s">
        <v>1391</v>
      </c>
      <c r="F354" t="s">
        <v>101</v>
      </c>
      <c r="G354" s="5" t="s">
        <v>1420</v>
      </c>
      <c r="H354" t="s">
        <v>94</v>
      </c>
      <c r="I354" t="s">
        <v>69</v>
      </c>
      <c r="J354" s="5" t="s">
        <v>1420</v>
      </c>
      <c r="K354" s="5" t="s">
        <v>1393</v>
      </c>
      <c r="L354">
        <v>5</v>
      </c>
      <c r="M354" t="s">
        <v>72</v>
      </c>
      <c r="N354" s="5" t="s">
        <v>1420</v>
      </c>
      <c r="O354" t="s">
        <v>104</v>
      </c>
      <c r="P354" s="5" t="s">
        <v>1420</v>
      </c>
      <c r="Q354" t="s">
        <v>235</v>
      </c>
      <c r="R354" s="5" t="s">
        <v>1420</v>
      </c>
      <c r="S354" t="s">
        <v>119</v>
      </c>
      <c r="T354" s="5" t="s">
        <v>1420</v>
      </c>
      <c r="U354" t="s">
        <v>87</v>
      </c>
      <c r="V354" s="5" t="s">
        <v>1420</v>
      </c>
      <c r="W354" t="s">
        <v>78</v>
      </c>
      <c r="X354" s="5" t="s">
        <v>1420</v>
      </c>
      <c r="Y354" t="s">
        <v>78</v>
      </c>
      <c r="Z354" s="5" t="s">
        <v>1420</v>
      </c>
      <c r="AA354" t="s">
        <v>1421</v>
      </c>
      <c r="AB354" s="5" t="s">
        <v>1420</v>
      </c>
      <c r="AC354" s="5"/>
      <c r="AD354">
        <v>0</v>
      </c>
      <c r="AE354">
        <v>1</v>
      </c>
      <c r="AG354" s="5" t="s">
        <v>1420</v>
      </c>
    </row>
    <row r="355" spans="1:33" x14ac:dyDescent="0.25">
      <c r="A355">
        <v>350</v>
      </c>
      <c r="C355" t="s">
        <v>1422</v>
      </c>
      <c r="D355" t="s">
        <v>91</v>
      </c>
      <c r="E355" t="s">
        <v>1423</v>
      </c>
      <c r="F355" t="s">
        <v>115</v>
      </c>
      <c r="G355" s="5" t="s">
        <v>1424</v>
      </c>
      <c r="H355" t="s">
        <v>94</v>
      </c>
      <c r="I355" t="s">
        <v>69</v>
      </c>
      <c r="J355" s="5" t="s">
        <v>1424</v>
      </c>
      <c r="K355" s="5" t="s">
        <v>1425</v>
      </c>
      <c r="L355">
        <v>5</v>
      </c>
      <c r="M355" t="s">
        <v>84</v>
      </c>
      <c r="N355" s="5" t="s">
        <v>1424</v>
      </c>
      <c r="O355" t="s">
        <v>73</v>
      </c>
      <c r="P355" s="5" t="s">
        <v>1424</v>
      </c>
      <c r="Q355" t="s">
        <v>235</v>
      </c>
      <c r="R355" s="5" t="s">
        <v>1424</v>
      </c>
      <c r="S355" t="s">
        <v>219</v>
      </c>
      <c r="T355" s="5" t="s">
        <v>1424</v>
      </c>
      <c r="U355" t="s">
        <v>76</v>
      </c>
      <c r="V355" s="5" t="s">
        <v>1424</v>
      </c>
      <c r="W355" t="s">
        <v>77</v>
      </c>
      <c r="X355" s="5" t="s">
        <v>1424</v>
      </c>
      <c r="Y355" t="s">
        <v>78</v>
      </c>
      <c r="Z355" s="5" t="s">
        <v>1424</v>
      </c>
      <c r="AA355" t="s">
        <v>1426</v>
      </c>
      <c r="AB355" s="5" t="s">
        <v>1424</v>
      </c>
      <c r="AC355" s="5"/>
      <c r="AD355">
        <v>0</v>
      </c>
      <c r="AE355">
        <v>1</v>
      </c>
      <c r="AG355" s="5" t="s">
        <v>1424</v>
      </c>
    </row>
    <row r="356" spans="1:33" x14ac:dyDescent="0.25">
      <c r="A356">
        <v>351</v>
      </c>
      <c r="C356" t="s">
        <v>1427</v>
      </c>
      <c r="D356" t="s">
        <v>1423</v>
      </c>
      <c r="E356" t="s">
        <v>1423</v>
      </c>
      <c r="F356" t="s">
        <v>67</v>
      </c>
      <c r="G356" s="5" t="s">
        <v>1428</v>
      </c>
      <c r="H356" t="s">
        <v>68</v>
      </c>
      <c r="I356" t="s">
        <v>69</v>
      </c>
      <c r="J356" s="5" t="s">
        <v>1428</v>
      </c>
      <c r="K356" s="5" t="s">
        <v>1425</v>
      </c>
      <c r="L356">
        <v>7</v>
      </c>
      <c r="M356" t="s">
        <v>118</v>
      </c>
      <c r="N356" s="5" t="s">
        <v>1428</v>
      </c>
      <c r="O356" t="s">
        <v>73</v>
      </c>
      <c r="P356" s="5" t="s">
        <v>1428</v>
      </c>
      <c r="Q356" t="s">
        <v>111</v>
      </c>
      <c r="R356" s="5" t="s">
        <v>1428</v>
      </c>
      <c r="S356" t="s">
        <v>145</v>
      </c>
      <c r="T356" s="5" t="s">
        <v>1428</v>
      </c>
      <c r="U356" t="s">
        <v>76</v>
      </c>
      <c r="V356" s="5" t="s">
        <v>1428</v>
      </c>
      <c r="W356" t="s">
        <v>77</v>
      </c>
      <c r="X356" s="5" t="s">
        <v>1428</v>
      </c>
      <c r="Y356" t="s">
        <v>77</v>
      </c>
      <c r="Z356" s="5" t="s">
        <v>1428</v>
      </c>
      <c r="AA356" t="s">
        <v>1429</v>
      </c>
      <c r="AB356" s="5" t="s">
        <v>1428</v>
      </c>
      <c r="AC356" s="5"/>
      <c r="AD356">
        <v>0</v>
      </c>
      <c r="AE356">
        <v>1</v>
      </c>
      <c r="AG356" s="5" t="s">
        <v>1428</v>
      </c>
    </row>
    <row r="357" spans="1:33" x14ac:dyDescent="0.25">
      <c r="A357">
        <v>352</v>
      </c>
      <c r="C357" t="s">
        <v>1430</v>
      </c>
      <c r="D357" t="s">
        <v>91</v>
      </c>
      <c r="E357" t="s">
        <v>1423</v>
      </c>
      <c r="F357" t="s">
        <v>93</v>
      </c>
      <c r="G357" s="5" t="s">
        <v>1431</v>
      </c>
      <c r="H357" t="s">
        <v>94</v>
      </c>
      <c r="I357" t="s">
        <v>69</v>
      </c>
      <c r="J357" s="5" t="s">
        <v>1431</v>
      </c>
      <c r="K357" s="5" t="s">
        <v>1425</v>
      </c>
      <c r="L357">
        <v>7</v>
      </c>
      <c r="M357" t="s">
        <v>72</v>
      </c>
      <c r="N357" s="5" t="s">
        <v>1431</v>
      </c>
      <c r="O357" t="s">
        <v>104</v>
      </c>
      <c r="P357" s="5" t="s">
        <v>1431</v>
      </c>
      <c r="Q357" t="s">
        <v>235</v>
      </c>
      <c r="R357" s="5" t="s">
        <v>1431</v>
      </c>
      <c r="S357" t="s">
        <v>119</v>
      </c>
      <c r="T357" s="5" t="s">
        <v>1431</v>
      </c>
      <c r="U357" t="s">
        <v>76</v>
      </c>
      <c r="V357" s="5" t="s">
        <v>1431</v>
      </c>
      <c r="W357" t="s">
        <v>77</v>
      </c>
      <c r="X357" s="5" t="s">
        <v>1431</v>
      </c>
      <c r="Y357" t="s">
        <v>77</v>
      </c>
      <c r="Z357" s="5" t="s">
        <v>1431</v>
      </c>
      <c r="AA357" t="s">
        <v>1432</v>
      </c>
      <c r="AB357" s="5" t="s">
        <v>1431</v>
      </c>
      <c r="AC357" s="5"/>
      <c r="AD357">
        <v>0</v>
      </c>
      <c r="AE357">
        <v>1</v>
      </c>
      <c r="AG357" s="5" t="s">
        <v>1431</v>
      </c>
    </row>
    <row r="358" spans="1:33" x14ac:dyDescent="0.25">
      <c r="A358">
        <v>353</v>
      </c>
      <c r="C358" t="s">
        <v>1433</v>
      </c>
      <c r="D358" t="s">
        <v>91</v>
      </c>
      <c r="E358" t="s">
        <v>1423</v>
      </c>
      <c r="F358" t="s">
        <v>115</v>
      </c>
      <c r="G358" s="5" t="s">
        <v>1434</v>
      </c>
      <c r="H358" t="s">
        <v>94</v>
      </c>
      <c r="I358" t="s">
        <v>69</v>
      </c>
      <c r="J358" s="5" t="s">
        <v>1434</v>
      </c>
      <c r="K358" s="5" t="s">
        <v>1425</v>
      </c>
      <c r="L358">
        <v>7</v>
      </c>
      <c r="M358" t="s">
        <v>186</v>
      </c>
      <c r="N358" s="5" t="s">
        <v>1434</v>
      </c>
      <c r="O358" t="s">
        <v>73</v>
      </c>
      <c r="P358" s="5" t="s">
        <v>1434</v>
      </c>
      <c r="Q358" t="s">
        <v>74</v>
      </c>
      <c r="R358" s="5" t="s">
        <v>1434</v>
      </c>
      <c r="S358" t="s">
        <v>86</v>
      </c>
      <c r="T358" s="5" t="s">
        <v>1434</v>
      </c>
      <c r="U358" t="s">
        <v>76</v>
      </c>
      <c r="V358" s="5" t="s">
        <v>1434</v>
      </c>
      <c r="W358" t="s">
        <v>77</v>
      </c>
      <c r="X358" s="5" t="s">
        <v>1434</v>
      </c>
      <c r="Y358" t="s">
        <v>78</v>
      </c>
      <c r="Z358" s="5" t="s">
        <v>1434</v>
      </c>
      <c r="AA358" t="s">
        <v>1435</v>
      </c>
      <c r="AB358" s="5" t="s">
        <v>1434</v>
      </c>
      <c r="AC358" s="5"/>
      <c r="AD358">
        <v>0</v>
      </c>
      <c r="AE358">
        <v>1</v>
      </c>
      <c r="AG358" s="5" t="s">
        <v>1434</v>
      </c>
    </row>
    <row r="359" spans="1:33" x14ac:dyDescent="0.25">
      <c r="A359">
        <v>354</v>
      </c>
      <c r="C359" t="s">
        <v>1436</v>
      </c>
      <c r="D359" t="s">
        <v>91</v>
      </c>
      <c r="E359" t="s">
        <v>1423</v>
      </c>
      <c r="F359" t="s">
        <v>93</v>
      </c>
      <c r="G359" s="5" t="s">
        <v>1437</v>
      </c>
      <c r="H359" t="s">
        <v>94</v>
      </c>
      <c r="I359" t="s">
        <v>69</v>
      </c>
      <c r="J359" s="5" t="s">
        <v>1437</v>
      </c>
      <c r="K359" s="5" t="s">
        <v>1425</v>
      </c>
      <c r="L359">
        <v>7</v>
      </c>
      <c r="M359" t="s">
        <v>118</v>
      </c>
      <c r="N359" s="5" t="s">
        <v>1437</v>
      </c>
      <c r="O359" t="s">
        <v>104</v>
      </c>
      <c r="P359" s="5" t="s">
        <v>1437</v>
      </c>
      <c r="Q359" t="s">
        <v>127</v>
      </c>
      <c r="R359" s="5" t="s">
        <v>1437</v>
      </c>
      <c r="S359" t="s">
        <v>75</v>
      </c>
      <c r="T359" s="5" t="s">
        <v>1437</v>
      </c>
      <c r="U359" t="s">
        <v>87</v>
      </c>
      <c r="V359" s="5" t="s">
        <v>1437</v>
      </c>
      <c r="W359" t="s">
        <v>78</v>
      </c>
      <c r="X359" s="5" t="s">
        <v>1437</v>
      </c>
      <c r="Y359" t="s">
        <v>78</v>
      </c>
      <c r="Z359" s="5" t="s">
        <v>1437</v>
      </c>
      <c r="AA359" t="s">
        <v>1438</v>
      </c>
      <c r="AB359" s="5" t="s">
        <v>1437</v>
      </c>
      <c r="AC359" s="5"/>
      <c r="AD359">
        <v>0</v>
      </c>
      <c r="AE359">
        <v>1</v>
      </c>
      <c r="AG359" s="5" t="s">
        <v>1437</v>
      </c>
    </row>
    <row r="360" spans="1:33" x14ac:dyDescent="0.25">
      <c r="A360">
        <v>355</v>
      </c>
      <c r="C360" t="s">
        <v>1439</v>
      </c>
      <c r="D360" t="s">
        <v>91</v>
      </c>
      <c r="E360" t="s">
        <v>1423</v>
      </c>
      <c r="F360" t="s">
        <v>101</v>
      </c>
      <c r="G360" s="5" t="s">
        <v>1440</v>
      </c>
      <c r="H360" t="s">
        <v>94</v>
      </c>
      <c r="I360" t="s">
        <v>69</v>
      </c>
      <c r="J360" s="5" t="s">
        <v>1440</v>
      </c>
      <c r="K360" s="5" t="s">
        <v>1425</v>
      </c>
      <c r="L360">
        <v>7</v>
      </c>
      <c r="M360" t="s">
        <v>186</v>
      </c>
      <c r="N360" s="5" t="s">
        <v>1440</v>
      </c>
      <c r="O360" t="s">
        <v>73</v>
      </c>
      <c r="P360" s="5" t="s">
        <v>1440</v>
      </c>
      <c r="Q360" t="s">
        <v>85</v>
      </c>
      <c r="R360" s="5" t="s">
        <v>1440</v>
      </c>
      <c r="S360" t="s">
        <v>219</v>
      </c>
      <c r="T360" s="5" t="s">
        <v>1440</v>
      </c>
      <c r="U360" t="s">
        <v>87</v>
      </c>
      <c r="V360" s="5" t="s">
        <v>1440</v>
      </c>
      <c r="W360" t="s">
        <v>77</v>
      </c>
      <c r="X360" s="5" t="s">
        <v>1440</v>
      </c>
      <c r="Y360" t="s">
        <v>77</v>
      </c>
      <c r="Z360" s="5" t="s">
        <v>1440</v>
      </c>
      <c r="AA360" t="s">
        <v>1441</v>
      </c>
      <c r="AB360" s="5" t="s">
        <v>1440</v>
      </c>
      <c r="AC360" s="5"/>
      <c r="AD360">
        <v>0</v>
      </c>
      <c r="AE360">
        <v>1</v>
      </c>
      <c r="AG360" s="5" t="s">
        <v>1440</v>
      </c>
    </row>
    <row r="361" spans="1:33" x14ac:dyDescent="0.25">
      <c r="A361">
        <v>356</v>
      </c>
      <c r="C361" t="s">
        <v>1442</v>
      </c>
      <c r="D361" t="s">
        <v>91</v>
      </c>
      <c r="E361" t="s">
        <v>1423</v>
      </c>
      <c r="F361" t="s">
        <v>101</v>
      </c>
      <c r="G361" s="5" t="s">
        <v>1443</v>
      </c>
      <c r="H361" t="s">
        <v>94</v>
      </c>
      <c r="I361" t="s">
        <v>69</v>
      </c>
      <c r="J361" s="5" t="s">
        <v>1443</v>
      </c>
      <c r="K361" s="5" t="s">
        <v>1425</v>
      </c>
      <c r="L361">
        <v>7</v>
      </c>
      <c r="M361" t="s">
        <v>167</v>
      </c>
      <c r="N361" s="5" t="s">
        <v>1443</v>
      </c>
      <c r="O361" t="s">
        <v>104</v>
      </c>
      <c r="P361" s="5" t="s">
        <v>1443</v>
      </c>
      <c r="Q361" t="s">
        <v>127</v>
      </c>
      <c r="R361" s="5" t="s">
        <v>1443</v>
      </c>
      <c r="S361" t="s">
        <v>156</v>
      </c>
      <c r="T361" s="5" t="s">
        <v>1443</v>
      </c>
      <c r="U361" t="s">
        <v>87</v>
      </c>
      <c r="V361" s="5" t="s">
        <v>1443</v>
      </c>
      <c r="W361" t="s">
        <v>78</v>
      </c>
      <c r="X361" s="5" t="s">
        <v>1443</v>
      </c>
      <c r="Y361" t="s">
        <v>77</v>
      </c>
      <c r="Z361" s="5" t="s">
        <v>1443</v>
      </c>
      <c r="AA361" t="s">
        <v>1444</v>
      </c>
      <c r="AB361" s="5" t="s">
        <v>1443</v>
      </c>
      <c r="AC361" s="5" t="s">
        <v>865</v>
      </c>
      <c r="AD361">
        <v>0</v>
      </c>
      <c r="AE361">
        <v>1</v>
      </c>
      <c r="AG361" s="5" t="s">
        <v>1443</v>
      </c>
    </row>
    <row r="362" spans="1:33" x14ac:dyDescent="0.25">
      <c r="A362">
        <v>357</v>
      </c>
      <c r="C362" t="s">
        <v>1445</v>
      </c>
      <c r="D362" t="s">
        <v>1423</v>
      </c>
      <c r="E362" t="s">
        <v>1423</v>
      </c>
      <c r="F362" t="s">
        <v>67</v>
      </c>
      <c r="G362" s="5" t="s">
        <v>1446</v>
      </c>
      <c r="H362" t="s">
        <v>68</v>
      </c>
      <c r="I362" t="s">
        <v>69</v>
      </c>
      <c r="J362" s="5" t="s">
        <v>1446</v>
      </c>
      <c r="K362" s="5" t="s">
        <v>1425</v>
      </c>
      <c r="L362">
        <v>8</v>
      </c>
      <c r="M362" t="s">
        <v>118</v>
      </c>
      <c r="N362" s="5" t="s">
        <v>1446</v>
      </c>
      <c r="O362" t="s">
        <v>73</v>
      </c>
      <c r="P362" s="5" t="s">
        <v>1446</v>
      </c>
      <c r="Q362" t="s">
        <v>180</v>
      </c>
      <c r="R362" s="5" t="s">
        <v>1446</v>
      </c>
      <c r="S362" t="s">
        <v>97</v>
      </c>
      <c r="T362" s="5" t="s">
        <v>1446</v>
      </c>
      <c r="U362" t="s">
        <v>87</v>
      </c>
      <c r="V362" s="5" t="s">
        <v>1446</v>
      </c>
      <c r="W362" t="s">
        <v>77</v>
      </c>
      <c r="X362" s="5" t="s">
        <v>1446</v>
      </c>
      <c r="Y362" t="s">
        <v>77</v>
      </c>
      <c r="Z362" s="5" t="s">
        <v>1446</v>
      </c>
      <c r="AA362" t="s">
        <v>1447</v>
      </c>
      <c r="AB362" s="5" t="s">
        <v>1446</v>
      </c>
      <c r="AC362" s="5"/>
      <c r="AD362">
        <v>0</v>
      </c>
      <c r="AE362">
        <v>1</v>
      </c>
      <c r="AG362" s="5" t="s">
        <v>1446</v>
      </c>
    </row>
    <row r="363" spans="1:33" x14ac:dyDescent="0.25">
      <c r="A363">
        <v>358</v>
      </c>
      <c r="C363" t="s">
        <v>1448</v>
      </c>
      <c r="D363" t="s">
        <v>91</v>
      </c>
      <c r="E363" t="s">
        <v>1423</v>
      </c>
      <c r="F363" t="s">
        <v>93</v>
      </c>
      <c r="G363" s="5" t="s">
        <v>1449</v>
      </c>
      <c r="H363" t="s">
        <v>94</v>
      </c>
      <c r="I363" t="s">
        <v>69</v>
      </c>
      <c r="J363" s="5" t="s">
        <v>1449</v>
      </c>
      <c r="K363" s="5" t="s">
        <v>1425</v>
      </c>
      <c r="L363">
        <v>8</v>
      </c>
      <c r="M363" t="s">
        <v>72</v>
      </c>
      <c r="N363" s="5" t="s">
        <v>1449</v>
      </c>
      <c r="O363" t="s">
        <v>73</v>
      </c>
      <c r="P363" s="5" t="s">
        <v>1449</v>
      </c>
      <c r="Q363" t="s">
        <v>180</v>
      </c>
      <c r="R363" s="5" t="s">
        <v>1449</v>
      </c>
      <c r="S363" t="s">
        <v>75</v>
      </c>
      <c r="T363" s="5" t="s">
        <v>1449</v>
      </c>
      <c r="U363" t="s">
        <v>87</v>
      </c>
      <c r="V363" s="5" t="s">
        <v>1449</v>
      </c>
      <c r="W363" t="s">
        <v>78</v>
      </c>
      <c r="X363" s="5" t="s">
        <v>1449</v>
      </c>
      <c r="Y363" t="s">
        <v>77</v>
      </c>
      <c r="Z363" s="5" t="s">
        <v>1449</v>
      </c>
      <c r="AA363" t="s">
        <v>1450</v>
      </c>
      <c r="AB363" s="5" t="s">
        <v>1449</v>
      </c>
      <c r="AC363" s="5"/>
      <c r="AD363">
        <v>0</v>
      </c>
      <c r="AE363">
        <v>1</v>
      </c>
      <c r="AG363" s="5" t="s">
        <v>1449</v>
      </c>
    </row>
    <row r="364" spans="1:33" x14ac:dyDescent="0.25">
      <c r="A364">
        <v>359</v>
      </c>
      <c r="C364" t="s">
        <v>1451</v>
      </c>
      <c r="D364" t="s">
        <v>91</v>
      </c>
      <c r="E364" t="s">
        <v>1423</v>
      </c>
      <c r="F364" t="s">
        <v>93</v>
      </c>
      <c r="G364" s="5" t="s">
        <v>1452</v>
      </c>
      <c r="H364" t="s">
        <v>68</v>
      </c>
      <c r="I364" t="s">
        <v>69</v>
      </c>
      <c r="J364" s="5" t="s">
        <v>1452</v>
      </c>
      <c r="K364" s="5" t="s">
        <v>1425</v>
      </c>
      <c r="L364">
        <v>8</v>
      </c>
      <c r="M364" t="s">
        <v>167</v>
      </c>
      <c r="N364" s="5" t="s">
        <v>1452</v>
      </c>
      <c r="O364" t="s">
        <v>73</v>
      </c>
      <c r="P364" s="5" t="s">
        <v>1452</v>
      </c>
      <c r="Q364" t="s">
        <v>168</v>
      </c>
      <c r="R364" s="5" t="s">
        <v>1452</v>
      </c>
      <c r="S364" t="s">
        <v>187</v>
      </c>
      <c r="T364" s="5" t="s">
        <v>1452</v>
      </c>
      <c r="U364" t="s">
        <v>87</v>
      </c>
      <c r="V364" s="5" t="s">
        <v>1452</v>
      </c>
      <c r="W364" t="s">
        <v>77</v>
      </c>
      <c r="X364" s="5" t="s">
        <v>1452</v>
      </c>
      <c r="Y364" t="s">
        <v>78</v>
      </c>
      <c r="Z364" s="5" t="s">
        <v>1452</v>
      </c>
      <c r="AA364" t="s">
        <v>1453</v>
      </c>
      <c r="AB364" s="5" t="s">
        <v>1452</v>
      </c>
      <c r="AC364" s="5"/>
      <c r="AD364">
        <v>0</v>
      </c>
      <c r="AE364">
        <v>1</v>
      </c>
      <c r="AG364" s="5" t="s">
        <v>1452</v>
      </c>
    </row>
    <row r="365" spans="1:33" x14ac:dyDescent="0.25">
      <c r="A365">
        <v>360</v>
      </c>
      <c r="C365" t="s">
        <v>1454</v>
      </c>
      <c r="D365" t="s">
        <v>91</v>
      </c>
      <c r="E365" t="s">
        <v>1455</v>
      </c>
      <c r="F365" t="s">
        <v>101</v>
      </c>
      <c r="G365" s="5" t="s">
        <v>1456</v>
      </c>
      <c r="H365" t="s">
        <v>94</v>
      </c>
      <c r="I365" t="s">
        <v>69</v>
      </c>
      <c r="J365" s="5" t="s">
        <v>1456</v>
      </c>
      <c r="K365" s="5" t="s">
        <v>1457</v>
      </c>
      <c r="L365">
        <v>8</v>
      </c>
      <c r="M365" t="s">
        <v>72</v>
      </c>
      <c r="N365" s="5" t="s">
        <v>1456</v>
      </c>
      <c r="O365" t="s">
        <v>73</v>
      </c>
      <c r="P365" s="5" t="s">
        <v>1456</v>
      </c>
      <c r="Q365" t="s">
        <v>127</v>
      </c>
      <c r="R365" s="5" t="s">
        <v>1456</v>
      </c>
      <c r="S365" t="s">
        <v>156</v>
      </c>
      <c r="T365" s="5" t="s">
        <v>1456</v>
      </c>
      <c r="U365" t="s">
        <v>87</v>
      </c>
      <c r="V365" s="5" t="s">
        <v>1456</v>
      </c>
      <c r="W365" t="s">
        <v>77</v>
      </c>
      <c r="X365" s="5" t="s">
        <v>1456</v>
      </c>
      <c r="Y365" t="s">
        <v>78</v>
      </c>
      <c r="Z365" s="5" t="s">
        <v>1456</v>
      </c>
      <c r="AA365" t="s">
        <v>1458</v>
      </c>
      <c r="AB365" s="5" t="s">
        <v>1456</v>
      </c>
      <c r="AC365" s="5"/>
      <c r="AD365">
        <v>0</v>
      </c>
      <c r="AE365">
        <v>1</v>
      </c>
      <c r="AG365" s="5" t="s">
        <v>1456</v>
      </c>
    </row>
    <row r="366" spans="1:33" x14ac:dyDescent="0.25">
      <c r="A366">
        <v>361</v>
      </c>
      <c r="C366" t="s">
        <v>1459</v>
      </c>
      <c r="D366" t="s">
        <v>91</v>
      </c>
      <c r="E366" t="s">
        <v>1455</v>
      </c>
      <c r="F366" t="s">
        <v>93</v>
      </c>
      <c r="G366" s="5" t="s">
        <v>1460</v>
      </c>
      <c r="H366" t="s">
        <v>94</v>
      </c>
      <c r="I366" t="s">
        <v>69</v>
      </c>
      <c r="J366" s="5" t="s">
        <v>1460</v>
      </c>
      <c r="K366" s="5" t="s">
        <v>1457</v>
      </c>
      <c r="L366">
        <v>8</v>
      </c>
      <c r="M366" t="s">
        <v>84</v>
      </c>
      <c r="N366" s="5" t="s">
        <v>1460</v>
      </c>
      <c r="O366" t="s">
        <v>104</v>
      </c>
      <c r="P366" s="5" t="s">
        <v>1460</v>
      </c>
      <c r="Q366" t="s">
        <v>74</v>
      </c>
      <c r="R366" s="5" t="s">
        <v>1460</v>
      </c>
      <c r="S366" t="s">
        <v>128</v>
      </c>
      <c r="T366" s="5" t="s">
        <v>1460</v>
      </c>
      <c r="U366" t="s">
        <v>87</v>
      </c>
      <c r="V366" s="5" t="s">
        <v>1460</v>
      </c>
      <c r="W366" t="s">
        <v>77</v>
      </c>
      <c r="X366" s="5" t="s">
        <v>1460</v>
      </c>
      <c r="Y366" t="s">
        <v>77</v>
      </c>
      <c r="Z366" s="5" t="s">
        <v>1460</v>
      </c>
      <c r="AA366" t="s">
        <v>1461</v>
      </c>
      <c r="AB366" s="5" t="s">
        <v>1460</v>
      </c>
      <c r="AC366" s="5" t="s">
        <v>948</v>
      </c>
      <c r="AD366">
        <v>0</v>
      </c>
      <c r="AE366">
        <v>1</v>
      </c>
      <c r="AG366" s="5" t="s">
        <v>1460</v>
      </c>
    </row>
    <row r="367" spans="1:33" x14ac:dyDescent="0.25">
      <c r="A367">
        <v>362</v>
      </c>
      <c r="C367" t="s">
        <v>1462</v>
      </c>
      <c r="D367" t="s">
        <v>91</v>
      </c>
      <c r="E367" t="s">
        <v>1455</v>
      </c>
      <c r="F367" t="s">
        <v>93</v>
      </c>
      <c r="G367" s="5" t="s">
        <v>1463</v>
      </c>
      <c r="H367" t="s">
        <v>68</v>
      </c>
      <c r="I367" t="s">
        <v>69</v>
      </c>
      <c r="J367" s="5" t="s">
        <v>1463</v>
      </c>
      <c r="K367" s="5" t="s">
        <v>1457</v>
      </c>
      <c r="L367">
        <v>8</v>
      </c>
      <c r="M367" t="s">
        <v>186</v>
      </c>
      <c r="N367" s="5" t="s">
        <v>1463</v>
      </c>
      <c r="O367" t="s">
        <v>73</v>
      </c>
      <c r="P367" s="5" t="s">
        <v>1463</v>
      </c>
      <c r="Q367" t="s">
        <v>111</v>
      </c>
      <c r="R367" s="5" t="s">
        <v>1463</v>
      </c>
      <c r="S367" t="s">
        <v>187</v>
      </c>
      <c r="T367" s="5" t="s">
        <v>1463</v>
      </c>
      <c r="U367" t="s">
        <v>76</v>
      </c>
      <c r="V367" s="5" t="s">
        <v>1463</v>
      </c>
      <c r="W367" t="s">
        <v>78</v>
      </c>
      <c r="X367" s="5" t="s">
        <v>1463</v>
      </c>
      <c r="Y367" t="s">
        <v>77</v>
      </c>
      <c r="Z367" s="5" t="s">
        <v>1463</v>
      </c>
      <c r="AA367" t="s">
        <v>1464</v>
      </c>
      <c r="AB367" s="5" t="s">
        <v>1463</v>
      </c>
      <c r="AC367" s="5"/>
      <c r="AD367">
        <v>0</v>
      </c>
      <c r="AE367">
        <v>1</v>
      </c>
      <c r="AG367" s="5" t="s">
        <v>1463</v>
      </c>
    </row>
    <row r="368" spans="1:33" x14ac:dyDescent="0.25">
      <c r="A368">
        <v>363</v>
      </c>
      <c r="C368" t="s">
        <v>1465</v>
      </c>
      <c r="D368" t="s">
        <v>91</v>
      </c>
      <c r="E368" t="s">
        <v>1455</v>
      </c>
      <c r="F368" t="s">
        <v>115</v>
      </c>
      <c r="G368" s="5" t="s">
        <v>1466</v>
      </c>
      <c r="H368" t="s">
        <v>94</v>
      </c>
      <c r="I368" t="s">
        <v>69</v>
      </c>
      <c r="J368" s="5" t="s">
        <v>1466</v>
      </c>
      <c r="K368" s="5" t="s">
        <v>1457</v>
      </c>
      <c r="L368">
        <v>8</v>
      </c>
      <c r="M368" t="s">
        <v>126</v>
      </c>
      <c r="N368" s="5" t="s">
        <v>1466</v>
      </c>
      <c r="O368" t="s">
        <v>73</v>
      </c>
      <c r="P368" s="5" t="s">
        <v>1466</v>
      </c>
      <c r="Q368" t="s">
        <v>235</v>
      </c>
      <c r="R368" s="5" t="s">
        <v>1466</v>
      </c>
      <c r="S368" t="s">
        <v>119</v>
      </c>
      <c r="T368" s="5" t="s">
        <v>1466</v>
      </c>
      <c r="U368" t="s">
        <v>87</v>
      </c>
      <c r="V368" s="5" t="s">
        <v>1466</v>
      </c>
      <c r="W368" t="s">
        <v>78</v>
      </c>
      <c r="X368" s="5" t="s">
        <v>1466</v>
      </c>
      <c r="Y368" t="s">
        <v>78</v>
      </c>
      <c r="Z368" s="5" t="s">
        <v>1466</v>
      </c>
      <c r="AA368" t="s">
        <v>1467</v>
      </c>
      <c r="AB368" s="5" t="s">
        <v>1466</v>
      </c>
      <c r="AC368" s="5" t="s">
        <v>535</v>
      </c>
      <c r="AD368">
        <v>0</v>
      </c>
      <c r="AE368">
        <v>1</v>
      </c>
      <c r="AG368" s="5" t="s">
        <v>1466</v>
      </c>
    </row>
    <row r="369" spans="1:33" x14ac:dyDescent="0.25">
      <c r="A369">
        <v>364</v>
      </c>
      <c r="C369" t="s">
        <v>1468</v>
      </c>
      <c r="D369" t="s">
        <v>91</v>
      </c>
      <c r="E369" t="s">
        <v>1455</v>
      </c>
      <c r="F369" t="s">
        <v>115</v>
      </c>
      <c r="G369" s="5" t="s">
        <v>1469</v>
      </c>
      <c r="H369" t="s">
        <v>94</v>
      </c>
      <c r="I369" t="s">
        <v>69</v>
      </c>
      <c r="J369" s="5" t="s">
        <v>1469</v>
      </c>
      <c r="K369" s="5" t="s">
        <v>1457</v>
      </c>
      <c r="L369">
        <v>8</v>
      </c>
      <c r="M369" t="s">
        <v>84</v>
      </c>
      <c r="N369" s="5" t="s">
        <v>1469</v>
      </c>
      <c r="O369" t="s">
        <v>104</v>
      </c>
      <c r="P369" s="5" t="s">
        <v>1469</v>
      </c>
      <c r="Q369" t="s">
        <v>180</v>
      </c>
      <c r="R369" s="5" t="s">
        <v>1469</v>
      </c>
      <c r="S369" t="s">
        <v>193</v>
      </c>
      <c r="T369" s="5" t="s">
        <v>1469</v>
      </c>
      <c r="U369" t="s">
        <v>87</v>
      </c>
      <c r="V369" s="5" t="s">
        <v>1469</v>
      </c>
      <c r="W369" t="s">
        <v>78</v>
      </c>
      <c r="X369" s="5" t="s">
        <v>1469</v>
      </c>
      <c r="Y369" t="s">
        <v>77</v>
      </c>
      <c r="Z369" s="5" t="s">
        <v>1469</v>
      </c>
      <c r="AA369" t="s">
        <v>1470</v>
      </c>
      <c r="AB369" s="5" t="s">
        <v>1469</v>
      </c>
      <c r="AC369" s="5"/>
      <c r="AD369">
        <v>0</v>
      </c>
      <c r="AE369">
        <v>1</v>
      </c>
      <c r="AG369" s="5" t="s">
        <v>1469</v>
      </c>
    </row>
    <row r="370" spans="1:33" x14ac:dyDescent="0.25">
      <c r="A370">
        <v>365</v>
      </c>
      <c r="C370" t="s">
        <v>1471</v>
      </c>
      <c r="D370" t="s">
        <v>91</v>
      </c>
      <c r="E370" t="s">
        <v>1455</v>
      </c>
      <c r="F370" t="s">
        <v>93</v>
      </c>
      <c r="G370" s="5" t="s">
        <v>1472</v>
      </c>
      <c r="H370" t="s">
        <v>94</v>
      </c>
      <c r="I370" t="s">
        <v>69</v>
      </c>
      <c r="J370" s="5" t="s">
        <v>1472</v>
      </c>
      <c r="K370" s="5" t="s">
        <v>1457</v>
      </c>
      <c r="L370">
        <v>8</v>
      </c>
      <c r="M370" t="s">
        <v>167</v>
      </c>
      <c r="N370" s="5" t="s">
        <v>1472</v>
      </c>
      <c r="O370" t="s">
        <v>104</v>
      </c>
      <c r="P370" s="5" t="s">
        <v>1472</v>
      </c>
      <c r="Q370" t="s">
        <v>85</v>
      </c>
      <c r="R370" s="5" t="s">
        <v>1472</v>
      </c>
      <c r="S370" t="s">
        <v>187</v>
      </c>
      <c r="T370" s="5" t="s">
        <v>1472</v>
      </c>
      <c r="U370" t="s">
        <v>87</v>
      </c>
      <c r="V370" s="5" t="s">
        <v>1472</v>
      </c>
      <c r="W370" t="s">
        <v>78</v>
      </c>
      <c r="X370" s="5" t="s">
        <v>1472</v>
      </c>
      <c r="Y370" t="s">
        <v>78</v>
      </c>
      <c r="Z370" s="5" t="s">
        <v>1472</v>
      </c>
      <c r="AA370" t="s">
        <v>1473</v>
      </c>
      <c r="AB370" s="5" t="s">
        <v>1472</v>
      </c>
      <c r="AC370" s="5"/>
      <c r="AD370">
        <v>0</v>
      </c>
      <c r="AE370">
        <v>1</v>
      </c>
      <c r="AG370" s="5" t="s">
        <v>1472</v>
      </c>
    </row>
    <row r="371" spans="1:33" x14ac:dyDescent="0.25">
      <c r="A371">
        <v>366</v>
      </c>
      <c r="C371" t="s">
        <v>1474</v>
      </c>
      <c r="D371" t="s">
        <v>1455</v>
      </c>
      <c r="E371" t="s">
        <v>1455</v>
      </c>
      <c r="F371" t="s">
        <v>67</v>
      </c>
      <c r="G371" s="5" t="s">
        <v>1475</v>
      </c>
      <c r="H371" t="s">
        <v>68</v>
      </c>
      <c r="I371" t="s">
        <v>69</v>
      </c>
      <c r="J371" s="5" t="s">
        <v>1475</v>
      </c>
      <c r="K371" s="5" t="s">
        <v>1457</v>
      </c>
      <c r="L371">
        <v>3</v>
      </c>
      <c r="M371" t="s">
        <v>72</v>
      </c>
      <c r="N371" s="5" t="s">
        <v>1475</v>
      </c>
      <c r="O371" t="s">
        <v>73</v>
      </c>
      <c r="P371" s="5" t="s">
        <v>1475</v>
      </c>
      <c r="Q371" t="s">
        <v>127</v>
      </c>
      <c r="R371" s="5" t="s">
        <v>1475</v>
      </c>
      <c r="S371" t="s">
        <v>75</v>
      </c>
      <c r="T371" s="5" t="s">
        <v>1475</v>
      </c>
      <c r="U371" t="s">
        <v>87</v>
      </c>
      <c r="V371" s="5" t="s">
        <v>1475</v>
      </c>
      <c r="W371" t="s">
        <v>77</v>
      </c>
      <c r="X371" s="5" t="s">
        <v>1475</v>
      </c>
      <c r="Y371" t="s">
        <v>77</v>
      </c>
      <c r="Z371" s="5" t="s">
        <v>1475</v>
      </c>
      <c r="AA371" t="s">
        <v>1476</v>
      </c>
      <c r="AB371" s="5" t="s">
        <v>1475</v>
      </c>
      <c r="AC371" s="5"/>
      <c r="AD371">
        <v>0</v>
      </c>
      <c r="AE371">
        <v>1</v>
      </c>
      <c r="AG371" s="5" t="s">
        <v>1475</v>
      </c>
    </row>
    <row r="372" spans="1:33" x14ac:dyDescent="0.25">
      <c r="A372">
        <v>367</v>
      </c>
      <c r="C372" t="s">
        <v>1477</v>
      </c>
      <c r="D372" t="s">
        <v>91</v>
      </c>
      <c r="E372" t="s">
        <v>1455</v>
      </c>
      <c r="F372" t="s">
        <v>115</v>
      </c>
      <c r="G372" s="5" t="s">
        <v>1478</v>
      </c>
      <c r="H372" t="s">
        <v>68</v>
      </c>
      <c r="I372" t="s">
        <v>69</v>
      </c>
      <c r="J372" s="5" t="s">
        <v>1478</v>
      </c>
      <c r="K372" s="5" t="s">
        <v>1457</v>
      </c>
      <c r="L372">
        <v>3</v>
      </c>
      <c r="M372" t="s">
        <v>84</v>
      </c>
      <c r="N372" s="5" t="s">
        <v>1478</v>
      </c>
      <c r="O372" t="s">
        <v>104</v>
      </c>
      <c r="P372" s="5" t="s">
        <v>1478</v>
      </c>
      <c r="Q372" t="s">
        <v>235</v>
      </c>
      <c r="R372" s="5" t="s">
        <v>1478</v>
      </c>
      <c r="S372" t="s">
        <v>187</v>
      </c>
      <c r="T372" s="5" t="s">
        <v>1478</v>
      </c>
      <c r="U372" t="s">
        <v>87</v>
      </c>
      <c r="V372" s="5" t="s">
        <v>1478</v>
      </c>
      <c r="W372" t="s">
        <v>78</v>
      </c>
      <c r="X372" s="5" t="s">
        <v>1478</v>
      </c>
      <c r="Y372" t="s">
        <v>77</v>
      </c>
      <c r="Z372" s="5" t="s">
        <v>1478</v>
      </c>
      <c r="AA372" t="s">
        <v>1479</v>
      </c>
      <c r="AB372" s="5" t="s">
        <v>1478</v>
      </c>
      <c r="AC372" s="5"/>
      <c r="AD372">
        <v>0</v>
      </c>
      <c r="AE372">
        <v>1</v>
      </c>
      <c r="AG372" s="5" t="s">
        <v>1478</v>
      </c>
    </row>
    <row r="373" spans="1:33" x14ac:dyDescent="0.25">
      <c r="A373">
        <v>368</v>
      </c>
      <c r="C373" t="s">
        <v>1480</v>
      </c>
      <c r="D373" t="s">
        <v>91</v>
      </c>
      <c r="E373" t="s">
        <v>1455</v>
      </c>
      <c r="F373" t="s">
        <v>115</v>
      </c>
      <c r="G373" s="5" t="s">
        <v>1481</v>
      </c>
      <c r="H373" t="s">
        <v>68</v>
      </c>
      <c r="I373" t="s">
        <v>69</v>
      </c>
      <c r="J373" s="5" t="s">
        <v>1481</v>
      </c>
      <c r="K373" s="5" t="s">
        <v>1457</v>
      </c>
      <c r="L373">
        <v>3</v>
      </c>
      <c r="M373" t="s">
        <v>118</v>
      </c>
      <c r="N373" s="5" t="s">
        <v>1481</v>
      </c>
      <c r="O373" t="s">
        <v>104</v>
      </c>
      <c r="P373" s="5" t="s">
        <v>1481</v>
      </c>
      <c r="Q373" t="s">
        <v>85</v>
      </c>
      <c r="R373" s="5" t="s">
        <v>1481</v>
      </c>
      <c r="S373" t="s">
        <v>156</v>
      </c>
      <c r="T373" s="5" t="s">
        <v>1481</v>
      </c>
      <c r="U373" t="s">
        <v>87</v>
      </c>
      <c r="V373" s="5" t="s">
        <v>1481</v>
      </c>
      <c r="W373" t="s">
        <v>77</v>
      </c>
      <c r="X373" s="5" t="s">
        <v>1481</v>
      </c>
      <c r="Y373" t="s">
        <v>77</v>
      </c>
      <c r="Z373" s="5" t="s">
        <v>1481</v>
      </c>
      <c r="AA373" t="s">
        <v>1482</v>
      </c>
      <c r="AB373" s="5" t="s">
        <v>1481</v>
      </c>
      <c r="AC373" s="5"/>
      <c r="AD373">
        <v>0</v>
      </c>
      <c r="AE373">
        <v>1</v>
      </c>
      <c r="AG373" s="5" t="s">
        <v>1481</v>
      </c>
    </row>
    <row r="374" spans="1:33" x14ac:dyDescent="0.25">
      <c r="A374">
        <v>369</v>
      </c>
      <c r="C374" t="s">
        <v>1483</v>
      </c>
      <c r="D374" t="s">
        <v>91</v>
      </c>
      <c r="E374" t="s">
        <v>1455</v>
      </c>
      <c r="F374" t="s">
        <v>101</v>
      </c>
      <c r="G374" s="5" t="s">
        <v>1484</v>
      </c>
      <c r="H374" t="s">
        <v>94</v>
      </c>
      <c r="I374" t="s">
        <v>69</v>
      </c>
      <c r="J374" s="5" t="s">
        <v>1484</v>
      </c>
      <c r="K374" s="5" t="s">
        <v>1457</v>
      </c>
      <c r="L374">
        <v>3</v>
      </c>
      <c r="M374" t="s">
        <v>167</v>
      </c>
      <c r="N374" s="5" t="s">
        <v>1484</v>
      </c>
      <c r="O374" t="s">
        <v>73</v>
      </c>
      <c r="P374" s="5" t="s">
        <v>1484</v>
      </c>
      <c r="Q374" t="s">
        <v>74</v>
      </c>
      <c r="R374" s="5" t="s">
        <v>1484</v>
      </c>
      <c r="S374" t="s">
        <v>86</v>
      </c>
      <c r="T374" s="5" t="s">
        <v>1484</v>
      </c>
      <c r="U374" t="s">
        <v>87</v>
      </c>
      <c r="V374" s="5" t="s">
        <v>1484</v>
      </c>
      <c r="W374" t="s">
        <v>77</v>
      </c>
      <c r="X374" s="5" t="s">
        <v>1484</v>
      </c>
      <c r="Y374" t="s">
        <v>77</v>
      </c>
      <c r="Z374" s="5" t="s">
        <v>1484</v>
      </c>
      <c r="AA374" t="s">
        <v>1485</v>
      </c>
      <c r="AB374" s="5" t="s">
        <v>1484</v>
      </c>
      <c r="AC374" s="5"/>
      <c r="AD374">
        <v>0</v>
      </c>
      <c r="AE374">
        <v>1</v>
      </c>
      <c r="AG374" s="5" t="s">
        <v>1484</v>
      </c>
    </row>
    <row r="375" spans="1:33" x14ac:dyDescent="0.25">
      <c r="A375">
        <v>370</v>
      </c>
      <c r="C375" t="s">
        <v>1486</v>
      </c>
      <c r="D375" t="s">
        <v>91</v>
      </c>
      <c r="E375" t="s">
        <v>1487</v>
      </c>
      <c r="F375" t="s">
        <v>101</v>
      </c>
      <c r="G375" s="5" t="s">
        <v>1488</v>
      </c>
      <c r="H375" t="s">
        <v>94</v>
      </c>
      <c r="I375" t="s">
        <v>69</v>
      </c>
      <c r="J375" s="5" t="s">
        <v>1488</v>
      </c>
      <c r="K375" s="5" t="s">
        <v>1489</v>
      </c>
      <c r="L375">
        <v>3</v>
      </c>
      <c r="M375" t="s">
        <v>126</v>
      </c>
      <c r="N375" s="5" t="s">
        <v>1488</v>
      </c>
      <c r="O375" t="s">
        <v>104</v>
      </c>
      <c r="P375" s="5" t="s">
        <v>1488</v>
      </c>
      <c r="Q375" t="s">
        <v>168</v>
      </c>
      <c r="R375" s="5" t="s">
        <v>1488</v>
      </c>
      <c r="S375" t="s">
        <v>145</v>
      </c>
      <c r="T375" s="5" t="s">
        <v>1488</v>
      </c>
      <c r="U375" t="s">
        <v>87</v>
      </c>
      <c r="V375" s="5" t="s">
        <v>1488</v>
      </c>
      <c r="W375" t="s">
        <v>77</v>
      </c>
      <c r="X375" s="5" t="s">
        <v>1488</v>
      </c>
      <c r="Y375" t="s">
        <v>78</v>
      </c>
      <c r="Z375" s="5" t="s">
        <v>1488</v>
      </c>
      <c r="AA375" t="s">
        <v>1490</v>
      </c>
      <c r="AB375" s="5" t="s">
        <v>1488</v>
      </c>
      <c r="AC375" s="5"/>
      <c r="AD375">
        <v>0</v>
      </c>
      <c r="AE375">
        <v>1</v>
      </c>
      <c r="AG375" s="5" t="s">
        <v>1488</v>
      </c>
    </row>
    <row r="376" spans="1:33" x14ac:dyDescent="0.25">
      <c r="A376">
        <v>371</v>
      </c>
      <c r="C376" t="s">
        <v>1491</v>
      </c>
      <c r="D376" t="s">
        <v>91</v>
      </c>
      <c r="E376" t="s">
        <v>1487</v>
      </c>
      <c r="F376" t="s">
        <v>93</v>
      </c>
      <c r="G376" s="5" t="s">
        <v>1492</v>
      </c>
      <c r="H376" t="s">
        <v>94</v>
      </c>
      <c r="I376" t="s">
        <v>69</v>
      </c>
      <c r="J376" s="5" t="s">
        <v>1492</v>
      </c>
      <c r="K376" s="5" t="s">
        <v>1489</v>
      </c>
      <c r="L376">
        <v>3</v>
      </c>
      <c r="M376" t="s">
        <v>84</v>
      </c>
      <c r="N376" s="5" t="s">
        <v>1492</v>
      </c>
      <c r="O376" t="s">
        <v>104</v>
      </c>
      <c r="P376" s="5" t="s">
        <v>1492</v>
      </c>
      <c r="Q376" t="s">
        <v>111</v>
      </c>
      <c r="R376" s="5" t="s">
        <v>1492</v>
      </c>
      <c r="S376" t="s">
        <v>119</v>
      </c>
      <c r="T376" s="5" t="s">
        <v>1492</v>
      </c>
      <c r="U376" t="s">
        <v>76</v>
      </c>
      <c r="V376" s="5" t="s">
        <v>1492</v>
      </c>
      <c r="W376" t="s">
        <v>77</v>
      </c>
      <c r="X376" s="5" t="s">
        <v>1492</v>
      </c>
      <c r="Y376" t="s">
        <v>77</v>
      </c>
      <c r="Z376" s="5" t="s">
        <v>1492</v>
      </c>
      <c r="AA376" t="s">
        <v>1493</v>
      </c>
      <c r="AB376" s="5" t="s">
        <v>1492</v>
      </c>
      <c r="AC376" s="5"/>
      <c r="AD376">
        <v>0</v>
      </c>
      <c r="AE376">
        <v>1</v>
      </c>
      <c r="AG376" s="5" t="s">
        <v>1492</v>
      </c>
    </row>
    <row r="377" spans="1:33" x14ac:dyDescent="0.25">
      <c r="A377">
        <v>372</v>
      </c>
      <c r="C377" t="s">
        <v>1494</v>
      </c>
      <c r="D377" t="s">
        <v>91</v>
      </c>
      <c r="E377" t="s">
        <v>1487</v>
      </c>
      <c r="F377" t="s">
        <v>115</v>
      </c>
      <c r="G377" s="5" t="s">
        <v>1495</v>
      </c>
      <c r="H377" t="s">
        <v>94</v>
      </c>
      <c r="I377" t="s">
        <v>69</v>
      </c>
      <c r="J377" s="5" t="s">
        <v>1495</v>
      </c>
      <c r="K377" s="5" t="s">
        <v>1489</v>
      </c>
      <c r="L377">
        <v>3</v>
      </c>
      <c r="M377" t="s">
        <v>72</v>
      </c>
      <c r="N377" s="5" t="s">
        <v>1495</v>
      </c>
      <c r="O377" t="s">
        <v>73</v>
      </c>
      <c r="P377" s="5" t="s">
        <v>1495</v>
      </c>
      <c r="Q377" t="s">
        <v>74</v>
      </c>
      <c r="R377" s="5" t="s">
        <v>1495</v>
      </c>
      <c r="S377" t="s">
        <v>97</v>
      </c>
      <c r="T377" s="5" t="s">
        <v>1495</v>
      </c>
      <c r="U377" t="s">
        <v>76</v>
      </c>
      <c r="V377" s="5" t="s">
        <v>1495</v>
      </c>
      <c r="W377" t="s">
        <v>77</v>
      </c>
      <c r="X377" s="5" t="s">
        <v>1495</v>
      </c>
      <c r="Y377" t="s">
        <v>78</v>
      </c>
      <c r="Z377" s="5" t="s">
        <v>1495</v>
      </c>
      <c r="AA377" t="s">
        <v>1496</v>
      </c>
      <c r="AB377" s="5" t="s">
        <v>1495</v>
      </c>
      <c r="AC377" s="5"/>
      <c r="AD377">
        <v>0</v>
      </c>
      <c r="AE377">
        <v>1</v>
      </c>
      <c r="AG377" s="5" t="s">
        <v>1495</v>
      </c>
    </row>
    <row r="378" spans="1:33" x14ac:dyDescent="0.25">
      <c r="A378">
        <v>373</v>
      </c>
      <c r="C378" t="s">
        <v>1497</v>
      </c>
      <c r="D378" t="s">
        <v>91</v>
      </c>
      <c r="E378" t="s">
        <v>1487</v>
      </c>
      <c r="F378" t="s">
        <v>115</v>
      </c>
      <c r="G378" s="5" t="s">
        <v>1498</v>
      </c>
      <c r="H378" t="s">
        <v>68</v>
      </c>
      <c r="I378" t="s">
        <v>69</v>
      </c>
      <c r="J378" s="5" t="s">
        <v>1498</v>
      </c>
      <c r="K378" s="5" t="s">
        <v>1489</v>
      </c>
      <c r="L378">
        <v>3</v>
      </c>
      <c r="M378" t="s">
        <v>167</v>
      </c>
      <c r="N378" s="5" t="s">
        <v>1498</v>
      </c>
      <c r="O378" t="s">
        <v>73</v>
      </c>
      <c r="P378" s="5" t="s">
        <v>1498</v>
      </c>
      <c r="Q378" t="s">
        <v>168</v>
      </c>
      <c r="R378" s="5" t="s">
        <v>1498</v>
      </c>
      <c r="S378" t="s">
        <v>193</v>
      </c>
      <c r="T378" s="5" t="s">
        <v>1498</v>
      </c>
      <c r="U378" t="s">
        <v>87</v>
      </c>
      <c r="V378" s="5" t="s">
        <v>1498</v>
      </c>
      <c r="W378" t="s">
        <v>77</v>
      </c>
      <c r="X378" s="5" t="s">
        <v>1498</v>
      </c>
      <c r="Y378" t="s">
        <v>78</v>
      </c>
      <c r="Z378" s="5" t="s">
        <v>1498</v>
      </c>
      <c r="AA378" t="s">
        <v>1499</v>
      </c>
      <c r="AB378" s="5" t="s">
        <v>1498</v>
      </c>
      <c r="AC378" s="5"/>
      <c r="AD378">
        <v>0</v>
      </c>
      <c r="AE378">
        <v>1</v>
      </c>
      <c r="AG378" s="5" t="s">
        <v>1498</v>
      </c>
    </row>
    <row r="379" spans="1:33" x14ac:dyDescent="0.25">
      <c r="A379">
        <v>374</v>
      </c>
      <c r="C379" t="s">
        <v>1500</v>
      </c>
      <c r="D379" t="s">
        <v>91</v>
      </c>
      <c r="E379" t="s">
        <v>1487</v>
      </c>
      <c r="F379" t="s">
        <v>115</v>
      </c>
      <c r="G379" s="5" t="s">
        <v>1501</v>
      </c>
      <c r="H379" t="s">
        <v>94</v>
      </c>
      <c r="I379" t="s">
        <v>69</v>
      </c>
      <c r="J379" s="5" t="s">
        <v>1501</v>
      </c>
      <c r="K379" s="5" t="s">
        <v>1489</v>
      </c>
      <c r="L379">
        <v>3</v>
      </c>
      <c r="M379" t="s">
        <v>126</v>
      </c>
      <c r="N379" s="5" t="s">
        <v>1501</v>
      </c>
      <c r="O379" t="s">
        <v>104</v>
      </c>
      <c r="P379" s="5" t="s">
        <v>1501</v>
      </c>
      <c r="Q379" t="s">
        <v>168</v>
      </c>
      <c r="R379" s="5" t="s">
        <v>1501</v>
      </c>
      <c r="S379" t="s">
        <v>119</v>
      </c>
      <c r="T379" s="5" t="s">
        <v>1501</v>
      </c>
      <c r="U379" t="s">
        <v>87</v>
      </c>
      <c r="V379" s="5" t="s">
        <v>1501</v>
      </c>
      <c r="W379" t="s">
        <v>77</v>
      </c>
      <c r="X379" s="5" t="s">
        <v>1501</v>
      </c>
      <c r="Y379" t="s">
        <v>77</v>
      </c>
      <c r="Z379" s="5" t="s">
        <v>1501</v>
      </c>
      <c r="AA379" t="s">
        <v>1502</v>
      </c>
      <c r="AB379" s="5" t="s">
        <v>1501</v>
      </c>
      <c r="AC379" s="5" t="s">
        <v>762</v>
      </c>
      <c r="AD379">
        <v>0</v>
      </c>
      <c r="AE379">
        <v>1</v>
      </c>
      <c r="AG379" s="5" t="s">
        <v>1501</v>
      </c>
    </row>
    <row r="380" spans="1:33" x14ac:dyDescent="0.25">
      <c r="A380">
        <v>375</v>
      </c>
      <c r="C380" t="s">
        <v>1503</v>
      </c>
      <c r="D380" t="s">
        <v>1487</v>
      </c>
      <c r="E380" t="s">
        <v>1487</v>
      </c>
      <c r="F380" t="s">
        <v>67</v>
      </c>
      <c r="G380" s="5" t="s">
        <v>1504</v>
      </c>
      <c r="H380" t="s">
        <v>68</v>
      </c>
      <c r="I380" t="s">
        <v>69</v>
      </c>
      <c r="J380" s="5" t="s">
        <v>1504</v>
      </c>
      <c r="K380" s="5" t="s">
        <v>1489</v>
      </c>
      <c r="L380">
        <v>10</v>
      </c>
      <c r="M380" t="s">
        <v>126</v>
      </c>
      <c r="N380" s="5" t="s">
        <v>1504</v>
      </c>
      <c r="O380" t="s">
        <v>104</v>
      </c>
      <c r="P380" s="5" t="s">
        <v>1504</v>
      </c>
      <c r="Q380" t="s">
        <v>74</v>
      </c>
      <c r="R380" s="5" t="s">
        <v>1504</v>
      </c>
      <c r="S380" t="s">
        <v>128</v>
      </c>
      <c r="T380" s="5" t="s">
        <v>1504</v>
      </c>
      <c r="U380" t="s">
        <v>87</v>
      </c>
      <c r="V380" s="5" t="s">
        <v>1504</v>
      </c>
      <c r="W380" t="s">
        <v>77</v>
      </c>
      <c r="X380" s="5" t="s">
        <v>1504</v>
      </c>
      <c r="Y380" t="s">
        <v>78</v>
      </c>
      <c r="Z380" s="5" t="s">
        <v>1504</v>
      </c>
      <c r="AA380" t="s">
        <v>1505</v>
      </c>
      <c r="AB380" s="5" t="s">
        <v>1504</v>
      </c>
      <c r="AC380" s="5"/>
      <c r="AD380">
        <v>0</v>
      </c>
      <c r="AE380">
        <v>1</v>
      </c>
      <c r="AG380" s="5" t="s">
        <v>1504</v>
      </c>
    </row>
    <row r="381" spans="1:33" x14ac:dyDescent="0.25">
      <c r="A381">
        <v>376</v>
      </c>
      <c r="C381" t="s">
        <v>1506</v>
      </c>
      <c r="D381" t="s">
        <v>1487</v>
      </c>
      <c r="E381" t="s">
        <v>1487</v>
      </c>
      <c r="F381" t="s">
        <v>67</v>
      </c>
      <c r="G381" s="5" t="s">
        <v>1507</v>
      </c>
      <c r="H381" t="s">
        <v>68</v>
      </c>
      <c r="I381" t="s">
        <v>69</v>
      </c>
      <c r="J381" s="5" t="s">
        <v>1507</v>
      </c>
      <c r="K381" s="5" t="s">
        <v>1489</v>
      </c>
      <c r="L381">
        <v>8</v>
      </c>
      <c r="M381" t="s">
        <v>126</v>
      </c>
      <c r="N381" s="5" t="s">
        <v>1507</v>
      </c>
      <c r="O381" t="s">
        <v>73</v>
      </c>
      <c r="P381" s="5" t="s">
        <v>1507</v>
      </c>
      <c r="Q381" t="s">
        <v>74</v>
      </c>
      <c r="R381" s="5" t="s">
        <v>1507</v>
      </c>
      <c r="S381" t="s">
        <v>193</v>
      </c>
      <c r="T381" s="5" t="s">
        <v>1507</v>
      </c>
      <c r="U381" t="s">
        <v>76</v>
      </c>
      <c r="V381" s="5" t="s">
        <v>1507</v>
      </c>
      <c r="W381" t="s">
        <v>77</v>
      </c>
      <c r="X381" s="5" t="s">
        <v>1507</v>
      </c>
      <c r="Y381" t="s">
        <v>78</v>
      </c>
      <c r="Z381" s="5" t="s">
        <v>1507</v>
      </c>
      <c r="AA381" t="s">
        <v>1508</v>
      </c>
      <c r="AB381" s="5" t="s">
        <v>1507</v>
      </c>
      <c r="AC381" s="5" t="s">
        <v>89</v>
      </c>
      <c r="AD381">
        <v>0</v>
      </c>
      <c r="AE381">
        <v>1</v>
      </c>
      <c r="AG381" s="5" t="s">
        <v>1507</v>
      </c>
    </row>
    <row r="382" spans="1:33" x14ac:dyDescent="0.25">
      <c r="A382">
        <v>377</v>
      </c>
      <c r="C382" t="s">
        <v>1509</v>
      </c>
      <c r="D382" t="s">
        <v>91</v>
      </c>
      <c r="E382" t="s">
        <v>1487</v>
      </c>
      <c r="F382" t="s">
        <v>93</v>
      </c>
      <c r="G382" s="5" t="s">
        <v>1510</v>
      </c>
      <c r="H382" t="s">
        <v>68</v>
      </c>
      <c r="I382" t="s">
        <v>69</v>
      </c>
      <c r="J382" s="5" t="s">
        <v>1510</v>
      </c>
      <c r="K382" s="5" t="s">
        <v>1489</v>
      </c>
      <c r="L382">
        <v>8</v>
      </c>
      <c r="M382" t="s">
        <v>186</v>
      </c>
      <c r="N382" s="5" t="s">
        <v>1510</v>
      </c>
      <c r="O382" t="s">
        <v>73</v>
      </c>
      <c r="P382" s="5" t="s">
        <v>1510</v>
      </c>
      <c r="Q382" t="s">
        <v>85</v>
      </c>
      <c r="R382" s="5" t="s">
        <v>1510</v>
      </c>
      <c r="S382" t="s">
        <v>187</v>
      </c>
      <c r="T382" s="5" t="s">
        <v>1510</v>
      </c>
      <c r="U382" t="s">
        <v>76</v>
      </c>
      <c r="V382" s="5" t="s">
        <v>1510</v>
      </c>
      <c r="W382" t="s">
        <v>77</v>
      </c>
      <c r="X382" s="5" t="s">
        <v>1510</v>
      </c>
      <c r="Y382" t="s">
        <v>77</v>
      </c>
      <c r="Z382" s="5" t="s">
        <v>1510</v>
      </c>
      <c r="AA382" t="s">
        <v>1511</v>
      </c>
      <c r="AB382" s="5" t="s">
        <v>1510</v>
      </c>
      <c r="AC382" s="5"/>
      <c r="AD382">
        <v>0</v>
      </c>
      <c r="AE382">
        <v>1</v>
      </c>
      <c r="AG382" s="5" t="s">
        <v>1510</v>
      </c>
    </row>
    <row r="383" spans="1:33" x14ac:dyDescent="0.25">
      <c r="A383">
        <v>378</v>
      </c>
      <c r="C383" t="s">
        <v>1512</v>
      </c>
      <c r="D383" t="s">
        <v>91</v>
      </c>
      <c r="E383" t="s">
        <v>1487</v>
      </c>
      <c r="F383" t="s">
        <v>93</v>
      </c>
      <c r="G383" s="5" t="s">
        <v>1513</v>
      </c>
      <c r="H383" t="s">
        <v>94</v>
      </c>
      <c r="I383" t="s">
        <v>69</v>
      </c>
      <c r="J383" s="5" t="s">
        <v>1513</v>
      </c>
      <c r="K383" s="5" t="s">
        <v>1489</v>
      </c>
      <c r="L383">
        <v>8</v>
      </c>
      <c r="M383" t="s">
        <v>167</v>
      </c>
      <c r="N383" s="5" t="s">
        <v>1513</v>
      </c>
      <c r="O383" t="s">
        <v>73</v>
      </c>
      <c r="P383" s="5" t="s">
        <v>1513</v>
      </c>
      <c r="Q383" t="s">
        <v>85</v>
      </c>
      <c r="R383" s="5" t="s">
        <v>1513</v>
      </c>
      <c r="S383" t="s">
        <v>128</v>
      </c>
      <c r="T383" s="5" t="s">
        <v>1513</v>
      </c>
      <c r="U383" t="s">
        <v>76</v>
      </c>
      <c r="V383" s="5" t="s">
        <v>1513</v>
      </c>
      <c r="W383" t="s">
        <v>78</v>
      </c>
      <c r="X383" s="5" t="s">
        <v>1513</v>
      </c>
      <c r="Y383" t="s">
        <v>77</v>
      </c>
      <c r="Z383" s="5" t="s">
        <v>1513</v>
      </c>
      <c r="AA383" t="s">
        <v>1514</v>
      </c>
      <c r="AB383" s="5" t="s">
        <v>1513</v>
      </c>
      <c r="AC383" s="5"/>
      <c r="AD383">
        <v>0</v>
      </c>
      <c r="AE383">
        <v>1</v>
      </c>
      <c r="AG383" s="5" t="s">
        <v>1513</v>
      </c>
    </row>
    <row r="384" spans="1:33" x14ac:dyDescent="0.25">
      <c r="A384">
        <v>379</v>
      </c>
      <c r="C384" t="s">
        <v>1515</v>
      </c>
      <c r="D384" t="s">
        <v>1487</v>
      </c>
      <c r="E384" t="s">
        <v>1487</v>
      </c>
      <c r="F384" t="s">
        <v>67</v>
      </c>
      <c r="G384" s="5" t="s">
        <v>1516</v>
      </c>
      <c r="H384" t="s">
        <v>68</v>
      </c>
      <c r="I384" t="s">
        <v>69</v>
      </c>
      <c r="J384" s="5" t="s">
        <v>1516</v>
      </c>
      <c r="K384" s="5" t="s">
        <v>1489</v>
      </c>
      <c r="L384">
        <v>5</v>
      </c>
      <c r="M384" t="s">
        <v>186</v>
      </c>
      <c r="N384" s="5" t="s">
        <v>1516</v>
      </c>
      <c r="O384" t="s">
        <v>73</v>
      </c>
      <c r="P384" s="5" t="s">
        <v>1516</v>
      </c>
      <c r="Q384" t="s">
        <v>127</v>
      </c>
      <c r="R384" s="5" t="s">
        <v>1516</v>
      </c>
      <c r="S384" t="s">
        <v>119</v>
      </c>
      <c r="T384" s="5" t="s">
        <v>1516</v>
      </c>
      <c r="U384" t="s">
        <v>87</v>
      </c>
      <c r="V384" s="5" t="s">
        <v>1516</v>
      </c>
      <c r="W384" t="s">
        <v>78</v>
      </c>
      <c r="X384" s="5" t="s">
        <v>1516</v>
      </c>
      <c r="Y384" t="s">
        <v>77</v>
      </c>
      <c r="Z384" s="5" t="s">
        <v>1516</v>
      </c>
      <c r="AA384" t="s">
        <v>1517</v>
      </c>
      <c r="AB384" s="5" t="s">
        <v>1516</v>
      </c>
      <c r="AC384" s="5" t="s">
        <v>971</v>
      </c>
      <c r="AD384">
        <v>0</v>
      </c>
      <c r="AE384">
        <v>1</v>
      </c>
      <c r="AG384" s="5" t="s">
        <v>1516</v>
      </c>
    </row>
    <row r="385" spans="1:33" x14ac:dyDescent="0.25">
      <c r="A385">
        <v>380</v>
      </c>
      <c r="C385" t="s">
        <v>1518</v>
      </c>
      <c r="D385" t="s">
        <v>91</v>
      </c>
      <c r="E385" t="s">
        <v>1519</v>
      </c>
      <c r="F385" t="s">
        <v>115</v>
      </c>
      <c r="G385" s="5" t="s">
        <v>1520</v>
      </c>
      <c r="H385" t="s">
        <v>94</v>
      </c>
      <c r="I385" t="s">
        <v>69</v>
      </c>
      <c r="J385" s="5" t="s">
        <v>1520</v>
      </c>
      <c r="K385" s="5" t="s">
        <v>1521</v>
      </c>
      <c r="L385">
        <v>5</v>
      </c>
      <c r="M385" t="s">
        <v>126</v>
      </c>
      <c r="N385" s="5" t="s">
        <v>1520</v>
      </c>
      <c r="O385" t="s">
        <v>104</v>
      </c>
      <c r="P385" s="5" t="s">
        <v>1520</v>
      </c>
      <c r="Q385" t="s">
        <v>105</v>
      </c>
      <c r="R385" s="5" t="s">
        <v>1520</v>
      </c>
      <c r="S385" t="s">
        <v>119</v>
      </c>
      <c r="T385" s="5" t="s">
        <v>1520</v>
      </c>
      <c r="U385" t="s">
        <v>76</v>
      </c>
      <c r="V385" s="5" t="s">
        <v>1520</v>
      </c>
      <c r="W385" t="s">
        <v>78</v>
      </c>
      <c r="X385" s="5" t="s">
        <v>1520</v>
      </c>
      <c r="Y385" t="s">
        <v>77</v>
      </c>
      <c r="Z385" s="5" t="s">
        <v>1520</v>
      </c>
      <c r="AA385" t="s">
        <v>1522</v>
      </c>
      <c r="AB385" s="5" t="s">
        <v>1520</v>
      </c>
      <c r="AC385" s="5"/>
      <c r="AD385">
        <v>0</v>
      </c>
      <c r="AE385">
        <v>1</v>
      </c>
      <c r="AG385" s="5" t="s">
        <v>1520</v>
      </c>
    </row>
    <row r="386" spans="1:33" x14ac:dyDescent="0.25">
      <c r="A386">
        <v>381</v>
      </c>
      <c r="C386" t="s">
        <v>1523</v>
      </c>
      <c r="D386" t="s">
        <v>91</v>
      </c>
      <c r="E386" t="s">
        <v>1519</v>
      </c>
      <c r="F386" t="s">
        <v>115</v>
      </c>
      <c r="G386" s="5" t="s">
        <v>1524</v>
      </c>
      <c r="H386" t="s">
        <v>68</v>
      </c>
      <c r="I386" t="s">
        <v>69</v>
      </c>
      <c r="J386" s="5" t="s">
        <v>1524</v>
      </c>
      <c r="K386" s="5" t="s">
        <v>1521</v>
      </c>
      <c r="L386">
        <v>5</v>
      </c>
      <c r="M386" t="s">
        <v>118</v>
      </c>
      <c r="N386" s="5" t="s">
        <v>1524</v>
      </c>
      <c r="O386" t="s">
        <v>73</v>
      </c>
      <c r="P386" s="5" t="s">
        <v>1524</v>
      </c>
      <c r="Q386" t="s">
        <v>111</v>
      </c>
      <c r="R386" s="5" t="s">
        <v>1524</v>
      </c>
      <c r="S386" t="s">
        <v>145</v>
      </c>
      <c r="T386" s="5" t="s">
        <v>1524</v>
      </c>
      <c r="U386" t="s">
        <v>87</v>
      </c>
      <c r="V386" s="5" t="s">
        <v>1524</v>
      </c>
      <c r="W386" t="s">
        <v>78</v>
      </c>
      <c r="X386" s="5" t="s">
        <v>1524</v>
      </c>
      <c r="Y386" t="s">
        <v>77</v>
      </c>
      <c r="Z386" s="5" t="s">
        <v>1524</v>
      </c>
      <c r="AA386" t="s">
        <v>1525</v>
      </c>
      <c r="AB386" s="5" t="s">
        <v>1524</v>
      </c>
      <c r="AC386" s="5"/>
      <c r="AD386">
        <v>0</v>
      </c>
      <c r="AE386">
        <v>1</v>
      </c>
      <c r="AG386" s="5" t="s">
        <v>1524</v>
      </c>
    </row>
    <row r="387" spans="1:33" x14ac:dyDescent="0.25">
      <c r="A387">
        <v>382</v>
      </c>
      <c r="C387" t="s">
        <v>1526</v>
      </c>
      <c r="D387" t="s">
        <v>91</v>
      </c>
      <c r="E387" t="s">
        <v>1519</v>
      </c>
      <c r="F387" t="s">
        <v>93</v>
      </c>
      <c r="G387" s="5" t="s">
        <v>1527</v>
      </c>
      <c r="H387" t="s">
        <v>68</v>
      </c>
      <c r="I387" t="s">
        <v>69</v>
      </c>
      <c r="J387" s="5" t="s">
        <v>1527</v>
      </c>
      <c r="K387" s="5" t="s">
        <v>1521</v>
      </c>
      <c r="L387">
        <v>5</v>
      </c>
      <c r="M387" t="s">
        <v>118</v>
      </c>
      <c r="N387" s="5" t="s">
        <v>1527</v>
      </c>
      <c r="O387" t="s">
        <v>73</v>
      </c>
      <c r="P387" s="5" t="s">
        <v>1527</v>
      </c>
      <c r="Q387" t="s">
        <v>127</v>
      </c>
      <c r="R387" s="5" t="s">
        <v>1527</v>
      </c>
      <c r="S387" t="s">
        <v>187</v>
      </c>
      <c r="T387" s="5" t="s">
        <v>1527</v>
      </c>
      <c r="U387" t="s">
        <v>87</v>
      </c>
      <c r="V387" s="5" t="s">
        <v>1527</v>
      </c>
      <c r="W387" t="s">
        <v>78</v>
      </c>
      <c r="X387" s="5" t="s">
        <v>1527</v>
      </c>
      <c r="Y387" t="s">
        <v>78</v>
      </c>
      <c r="Z387" s="5" t="s">
        <v>1527</v>
      </c>
      <c r="AA387" t="s">
        <v>1528</v>
      </c>
      <c r="AB387" s="5" t="s">
        <v>1527</v>
      </c>
      <c r="AC387" s="5"/>
      <c r="AD387">
        <v>0</v>
      </c>
      <c r="AE387">
        <v>1</v>
      </c>
      <c r="AG387" s="5" t="s">
        <v>1527</v>
      </c>
    </row>
    <row r="388" spans="1:33" x14ac:dyDescent="0.25">
      <c r="A388">
        <v>383</v>
      </c>
      <c r="C388" t="s">
        <v>1529</v>
      </c>
      <c r="D388" t="s">
        <v>91</v>
      </c>
      <c r="E388" t="s">
        <v>1519</v>
      </c>
      <c r="F388" t="s">
        <v>101</v>
      </c>
      <c r="G388" s="5" t="s">
        <v>1530</v>
      </c>
      <c r="H388" t="s">
        <v>94</v>
      </c>
      <c r="I388" t="s">
        <v>69</v>
      </c>
      <c r="J388" s="5" t="s">
        <v>1530</v>
      </c>
      <c r="K388" s="5" t="s">
        <v>1521</v>
      </c>
      <c r="L388">
        <v>5</v>
      </c>
      <c r="M388" t="s">
        <v>167</v>
      </c>
      <c r="N388" s="5" t="s">
        <v>1530</v>
      </c>
      <c r="O388" t="s">
        <v>104</v>
      </c>
      <c r="P388" s="5" t="s">
        <v>1530</v>
      </c>
      <c r="Q388" t="s">
        <v>105</v>
      </c>
      <c r="R388" s="5" t="s">
        <v>1530</v>
      </c>
      <c r="S388" t="s">
        <v>145</v>
      </c>
      <c r="T388" s="5" t="s">
        <v>1530</v>
      </c>
      <c r="U388" t="s">
        <v>76</v>
      </c>
      <c r="V388" s="5" t="s">
        <v>1530</v>
      </c>
      <c r="W388" t="s">
        <v>78</v>
      </c>
      <c r="X388" s="5" t="s">
        <v>1530</v>
      </c>
      <c r="Y388" t="s">
        <v>77</v>
      </c>
      <c r="Z388" s="5" t="s">
        <v>1530</v>
      </c>
      <c r="AA388" t="s">
        <v>1531</v>
      </c>
      <c r="AB388" s="5" t="s">
        <v>1530</v>
      </c>
      <c r="AC388" s="5"/>
      <c r="AD388">
        <v>0</v>
      </c>
      <c r="AE388">
        <v>1</v>
      </c>
      <c r="AG388" s="5" t="s">
        <v>1530</v>
      </c>
    </row>
    <row r="389" spans="1:33" x14ac:dyDescent="0.25">
      <c r="A389">
        <v>384</v>
      </c>
      <c r="C389" t="s">
        <v>1532</v>
      </c>
      <c r="D389" t="s">
        <v>91</v>
      </c>
      <c r="E389" t="s">
        <v>1519</v>
      </c>
      <c r="F389" t="s">
        <v>115</v>
      </c>
      <c r="G389" s="5" t="s">
        <v>1533</v>
      </c>
      <c r="H389" t="s">
        <v>94</v>
      </c>
      <c r="I389" t="s">
        <v>69</v>
      </c>
      <c r="J389" s="5" t="s">
        <v>1533</v>
      </c>
      <c r="K389" s="5" t="s">
        <v>1521</v>
      </c>
      <c r="L389">
        <v>5</v>
      </c>
      <c r="M389" t="s">
        <v>186</v>
      </c>
      <c r="N389" s="5" t="s">
        <v>1533</v>
      </c>
      <c r="O389" t="s">
        <v>73</v>
      </c>
      <c r="P389" s="5" t="s">
        <v>1533</v>
      </c>
      <c r="Q389" t="s">
        <v>168</v>
      </c>
      <c r="R389" s="5" t="s">
        <v>1533</v>
      </c>
      <c r="S389" t="s">
        <v>156</v>
      </c>
      <c r="T389" s="5" t="s">
        <v>1533</v>
      </c>
      <c r="U389" t="s">
        <v>76</v>
      </c>
      <c r="V389" s="5" t="s">
        <v>1533</v>
      </c>
      <c r="W389" t="s">
        <v>78</v>
      </c>
      <c r="X389" s="5" t="s">
        <v>1533</v>
      </c>
      <c r="Y389" t="s">
        <v>77</v>
      </c>
      <c r="Z389" s="5" t="s">
        <v>1533</v>
      </c>
      <c r="AA389" t="s">
        <v>1534</v>
      </c>
      <c r="AB389" s="5" t="s">
        <v>1533</v>
      </c>
      <c r="AC389" s="5"/>
      <c r="AD389">
        <v>0</v>
      </c>
      <c r="AE389">
        <v>1</v>
      </c>
      <c r="AG389" s="5" t="s">
        <v>1533</v>
      </c>
    </row>
    <row r="390" spans="1:33" x14ac:dyDescent="0.25">
      <c r="A390">
        <v>385</v>
      </c>
      <c r="C390" t="s">
        <v>1535</v>
      </c>
      <c r="D390" t="s">
        <v>91</v>
      </c>
      <c r="E390" t="s">
        <v>1519</v>
      </c>
      <c r="F390" t="s">
        <v>101</v>
      </c>
      <c r="G390" s="5" t="s">
        <v>1536</v>
      </c>
      <c r="H390" t="s">
        <v>94</v>
      </c>
      <c r="I390" t="s">
        <v>69</v>
      </c>
      <c r="J390" s="5" t="s">
        <v>1536</v>
      </c>
      <c r="K390" s="5" t="s">
        <v>1521</v>
      </c>
      <c r="L390">
        <v>5</v>
      </c>
      <c r="M390" t="s">
        <v>167</v>
      </c>
      <c r="N390" s="5" t="s">
        <v>1536</v>
      </c>
      <c r="O390" t="s">
        <v>104</v>
      </c>
      <c r="P390" s="5" t="s">
        <v>1536</v>
      </c>
      <c r="Q390" t="s">
        <v>235</v>
      </c>
      <c r="R390" s="5" t="s">
        <v>1536</v>
      </c>
      <c r="S390" t="s">
        <v>86</v>
      </c>
      <c r="T390" s="5" t="s">
        <v>1536</v>
      </c>
      <c r="U390" t="s">
        <v>76</v>
      </c>
      <c r="V390" s="5" t="s">
        <v>1536</v>
      </c>
      <c r="W390" t="s">
        <v>78</v>
      </c>
      <c r="X390" s="5" t="s">
        <v>1536</v>
      </c>
      <c r="Y390" t="s">
        <v>77</v>
      </c>
      <c r="Z390" s="5" t="s">
        <v>1536</v>
      </c>
      <c r="AA390" t="s">
        <v>1537</v>
      </c>
      <c r="AB390" s="5" t="s">
        <v>1536</v>
      </c>
      <c r="AC390" s="5"/>
      <c r="AD390">
        <v>0</v>
      </c>
      <c r="AE390">
        <v>1</v>
      </c>
      <c r="AG390" s="5" t="s">
        <v>1536</v>
      </c>
    </row>
    <row r="391" spans="1:33" x14ac:dyDescent="0.25">
      <c r="A391">
        <v>386</v>
      </c>
      <c r="C391" t="s">
        <v>1538</v>
      </c>
      <c r="D391" t="s">
        <v>91</v>
      </c>
      <c r="E391" t="s">
        <v>1519</v>
      </c>
      <c r="F391" t="s">
        <v>101</v>
      </c>
      <c r="G391" s="5" t="s">
        <v>1539</v>
      </c>
      <c r="H391" t="s">
        <v>94</v>
      </c>
      <c r="I391" t="s">
        <v>69</v>
      </c>
      <c r="J391" s="5" t="s">
        <v>1539</v>
      </c>
      <c r="K391" s="5" t="s">
        <v>1521</v>
      </c>
      <c r="L391">
        <v>5</v>
      </c>
      <c r="M391" t="s">
        <v>186</v>
      </c>
      <c r="N391" s="5" t="s">
        <v>1539</v>
      </c>
      <c r="O391" t="s">
        <v>73</v>
      </c>
      <c r="P391" s="5" t="s">
        <v>1539</v>
      </c>
      <c r="Q391" t="s">
        <v>85</v>
      </c>
      <c r="R391" s="5" t="s">
        <v>1539</v>
      </c>
      <c r="S391" t="s">
        <v>193</v>
      </c>
      <c r="T391" s="5" t="s">
        <v>1539</v>
      </c>
      <c r="U391" t="s">
        <v>87</v>
      </c>
      <c r="V391" s="5" t="s">
        <v>1539</v>
      </c>
      <c r="W391" t="s">
        <v>77</v>
      </c>
      <c r="X391" s="5" t="s">
        <v>1539</v>
      </c>
      <c r="Y391" t="s">
        <v>78</v>
      </c>
      <c r="Z391" s="5" t="s">
        <v>1539</v>
      </c>
      <c r="AA391" t="s">
        <v>1540</v>
      </c>
      <c r="AB391" s="5" t="s">
        <v>1539</v>
      </c>
      <c r="AC391" s="5"/>
      <c r="AD391">
        <v>0</v>
      </c>
      <c r="AE391">
        <v>1</v>
      </c>
      <c r="AG391" s="5" t="s">
        <v>1539</v>
      </c>
    </row>
    <row r="392" spans="1:33" x14ac:dyDescent="0.25">
      <c r="A392">
        <v>387</v>
      </c>
      <c r="C392" t="s">
        <v>1541</v>
      </c>
      <c r="D392" t="s">
        <v>91</v>
      </c>
      <c r="E392" t="s">
        <v>1519</v>
      </c>
      <c r="F392" t="s">
        <v>101</v>
      </c>
      <c r="G392" s="5" t="s">
        <v>1542</v>
      </c>
      <c r="H392" t="s">
        <v>94</v>
      </c>
      <c r="I392" t="s">
        <v>69</v>
      </c>
      <c r="J392" s="5" t="s">
        <v>1542</v>
      </c>
      <c r="K392" s="5" t="s">
        <v>1521</v>
      </c>
      <c r="L392">
        <v>5</v>
      </c>
      <c r="M392" t="s">
        <v>84</v>
      </c>
      <c r="N392" s="5" t="s">
        <v>1542</v>
      </c>
      <c r="O392" t="s">
        <v>73</v>
      </c>
      <c r="P392" s="5" t="s">
        <v>1542</v>
      </c>
      <c r="Q392" t="s">
        <v>127</v>
      </c>
      <c r="R392" s="5" t="s">
        <v>1542</v>
      </c>
      <c r="S392" t="s">
        <v>119</v>
      </c>
      <c r="T392" s="5" t="s">
        <v>1542</v>
      </c>
      <c r="U392" t="s">
        <v>87</v>
      </c>
      <c r="V392" s="5" t="s">
        <v>1542</v>
      </c>
      <c r="W392" t="s">
        <v>78</v>
      </c>
      <c r="X392" s="5" t="s">
        <v>1542</v>
      </c>
      <c r="Y392" t="s">
        <v>77</v>
      </c>
      <c r="Z392" s="5" t="s">
        <v>1542</v>
      </c>
      <c r="AA392" t="s">
        <v>1543</v>
      </c>
      <c r="AB392" s="5" t="s">
        <v>1542</v>
      </c>
      <c r="AC392" s="5"/>
      <c r="AD392">
        <v>0</v>
      </c>
      <c r="AE392">
        <v>1</v>
      </c>
      <c r="AG392" s="5" t="s">
        <v>1542</v>
      </c>
    </row>
    <row r="393" spans="1:33" x14ac:dyDescent="0.25">
      <c r="A393">
        <v>388</v>
      </c>
      <c r="C393" t="s">
        <v>1544</v>
      </c>
      <c r="D393" t="s">
        <v>91</v>
      </c>
      <c r="E393" t="s">
        <v>1519</v>
      </c>
      <c r="F393" t="s">
        <v>115</v>
      </c>
      <c r="G393" s="5" t="s">
        <v>1545</v>
      </c>
      <c r="H393" t="s">
        <v>94</v>
      </c>
      <c r="I393" t="s">
        <v>69</v>
      </c>
      <c r="J393" s="5" t="s">
        <v>1545</v>
      </c>
      <c r="K393" s="5" t="s">
        <v>1521</v>
      </c>
      <c r="L393">
        <v>5</v>
      </c>
      <c r="M393" t="s">
        <v>126</v>
      </c>
      <c r="N393" s="5" t="s">
        <v>1545</v>
      </c>
      <c r="O393" t="s">
        <v>104</v>
      </c>
      <c r="P393" s="5" t="s">
        <v>1545</v>
      </c>
      <c r="Q393" t="s">
        <v>180</v>
      </c>
      <c r="R393" s="5" t="s">
        <v>1545</v>
      </c>
      <c r="S393" t="s">
        <v>193</v>
      </c>
      <c r="T393" s="5" t="s">
        <v>1545</v>
      </c>
      <c r="U393" t="s">
        <v>76</v>
      </c>
      <c r="V393" s="5" t="s">
        <v>1545</v>
      </c>
      <c r="W393" t="s">
        <v>78</v>
      </c>
      <c r="X393" s="5" t="s">
        <v>1545</v>
      </c>
      <c r="Y393" t="s">
        <v>78</v>
      </c>
      <c r="Z393" s="5" t="s">
        <v>1545</v>
      </c>
      <c r="AA393" t="s">
        <v>1546</v>
      </c>
      <c r="AB393" s="5" t="s">
        <v>1545</v>
      </c>
      <c r="AC393" s="5"/>
      <c r="AD393">
        <v>0</v>
      </c>
      <c r="AE393">
        <v>1</v>
      </c>
      <c r="AG393" s="5" t="s">
        <v>1545</v>
      </c>
    </row>
    <row r="394" spans="1:33" x14ac:dyDescent="0.25">
      <c r="A394">
        <v>389</v>
      </c>
      <c r="C394" t="s">
        <v>1547</v>
      </c>
      <c r="D394" t="s">
        <v>91</v>
      </c>
      <c r="E394" t="s">
        <v>1519</v>
      </c>
      <c r="F394" t="s">
        <v>115</v>
      </c>
      <c r="G394" s="5" t="s">
        <v>1548</v>
      </c>
      <c r="H394" t="s">
        <v>94</v>
      </c>
      <c r="I394" t="s">
        <v>69</v>
      </c>
      <c r="J394" s="5" t="s">
        <v>1548</v>
      </c>
      <c r="K394" s="5" t="s">
        <v>1521</v>
      </c>
      <c r="L394">
        <v>5</v>
      </c>
      <c r="M394" t="s">
        <v>118</v>
      </c>
      <c r="N394" s="5" t="s">
        <v>1548</v>
      </c>
      <c r="O394" t="s">
        <v>73</v>
      </c>
      <c r="P394" s="5" t="s">
        <v>1548</v>
      </c>
      <c r="Q394" t="s">
        <v>85</v>
      </c>
      <c r="R394" s="5" t="s">
        <v>1548</v>
      </c>
      <c r="S394" t="s">
        <v>97</v>
      </c>
      <c r="T394" s="5" t="s">
        <v>1548</v>
      </c>
      <c r="U394" t="s">
        <v>76</v>
      </c>
      <c r="V394" s="5" t="s">
        <v>1548</v>
      </c>
      <c r="W394" t="s">
        <v>77</v>
      </c>
      <c r="X394" s="5" t="s">
        <v>1548</v>
      </c>
      <c r="Y394" t="s">
        <v>77</v>
      </c>
      <c r="Z394" s="5" t="s">
        <v>1548</v>
      </c>
      <c r="AA394" t="s">
        <v>1549</v>
      </c>
      <c r="AB394" s="5" t="s">
        <v>1548</v>
      </c>
      <c r="AC394" s="5"/>
      <c r="AD394">
        <v>0</v>
      </c>
      <c r="AE394">
        <v>1</v>
      </c>
      <c r="AG394" s="5" t="s">
        <v>1548</v>
      </c>
    </row>
    <row r="395" spans="1:33" x14ac:dyDescent="0.25">
      <c r="A395">
        <v>390</v>
      </c>
      <c r="C395" t="s">
        <v>1550</v>
      </c>
      <c r="D395" t="s">
        <v>91</v>
      </c>
      <c r="E395" t="s">
        <v>1551</v>
      </c>
      <c r="F395" t="s">
        <v>101</v>
      </c>
      <c r="G395" s="5" t="s">
        <v>1552</v>
      </c>
      <c r="H395" t="s">
        <v>94</v>
      </c>
      <c r="I395" t="s">
        <v>69</v>
      </c>
      <c r="J395" s="5" t="s">
        <v>1552</v>
      </c>
      <c r="K395" s="5" t="s">
        <v>1553</v>
      </c>
      <c r="L395">
        <v>5</v>
      </c>
      <c r="M395" t="s">
        <v>167</v>
      </c>
      <c r="N395" s="5" t="s">
        <v>1552</v>
      </c>
      <c r="O395" t="s">
        <v>104</v>
      </c>
      <c r="P395" s="5" t="s">
        <v>1552</v>
      </c>
      <c r="Q395" t="s">
        <v>180</v>
      </c>
      <c r="R395" s="5" t="s">
        <v>1552</v>
      </c>
      <c r="S395" t="s">
        <v>219</v>
      </c>
      <c r="T395" s="5" t="s">
        <v>1552</v>
      </c>
      <c r="U395" t="s">
        <v>87</v>
      </c>
      <c r="V395" s="5" t="s">
        <v>1552</v>
      </c>
      <c r="W395" t="s">
        <v>77</v>
      </c>
      <c r="X395" s="5" t="s">
        <v>1552</v>
      </c>
      <c r="Y395" t="s">
        <v>77</v>
      </c>
      <c r="Z395" s="5" t="s">
        <v>1552</v>
      </c>
      <c r="AA395" t="s">
        <v>1554</v>
      </c>
      <c r="AB395" s="5" t="s">
        <v>1552</v>
      </c>
      <c r="AC395" s="5"/>
      <c r="AD395">
        <v>0</v>
      </c>
      <c r="AE395">
        <v>1</v>
      </c>
      <c r="AG395" s="5" t="s">
        <v>1552</v>
      </c>
    </row>
    <row r="396" spans="1:33" x14ac:dyDescent="0.25">
      <c r="A396">
        <v>391</v>
      </c>
      <c r="C396" t="s">
        <v>1555</v>
      </c>
      <c r="D396" t="s">
        <v>91</v>
      </c>
      <c r="E396" t="s">
        <v>1551</v>
      </c>
      <c r="F396" t="s">
        <v>101</v>
      </c>
      <c r="G396" s="5" t="s">
        <v>1556</v>
      </c>
      <c r="H396" t="s">
        <v>94</v>
      </c>
      <c r="I396" t="s">
        <v>69</v>
      </c>
      <c r="J396" s="5" t="s">
        <v>1556</v>
      </c>
      <c r="K396" s="5" t="s">
        <v>1553</v>
      </c>
      <c r="L396">
        <v>5</v>
      </c>
      <c r="M396" t="s">
        <v>118</v>
      </c>
      <c r="N396" s="5" t="s">
        <v>1556</v>
      </c>
      <c r="O396" t="s">
        <v>73</v>
      </c>
      <c r="P396" s="5" t="s">
        <v>1556</v>
      </c>
      <c r="Q396" t="s">
        <v>235</v>
      </c>
      <c r="R396" s="5" t="s">
        <v>1556</v>
      </c>
      <c r="S396" t="s">
        <v>119</v>
      </c>
      <c r="T396" s="5" t="s">
        <v>1556</v>
      </c>
      <c r="U396" t="s">
        <v>76</v>
      </c>
      <c r="V396" s="5" t="s">
        <v>1556</v>
      </c>
      <c r="W396" t="s">
        <v>78</v>
      </c>
      <c r="X396" s="5" t="s">
        <v>1556</v>
      </c>
      <c r="Y396" t="s">
        <v>78</v>
      </c>
      <c r="Z396" s="5" t="s">
        <v>1556</v>
      </c>
      <c r="AA396" t="s">
        <v>1557</v>
      </c>
      <c r="AB396" s="5" t="s">
        <v>1556</v>
      </c>
      <c r="AC396" s="5"/>
      <c r="AD396">
        <v>0</v>
      </c>
      <c r="AE396">
        <v>1</v>
      </c>
      <c r="AG396" s="5" t="s">
        <v>1556</v>
      </c>
    </row>
    <row r="397" spans="1:33" x14ac:dyDescent="0.25">
      <c r="A397">
        <v>392</v>
      </c>
      <c r="C397" t="s">
        <v>1558</v>
      </c>
      <c r="D397" t="s">
        <v>91</v>
      </c>
      <c r="E397" t="s">
        <v>1551</v>
      </c>
      <c r="F397" t="s">
        <v>115</v>
      </c>
      <c r="G397" s="5" t="s">
        <v>1559</v>
      </c>
      <c r="H397" t="s">
        <v>94</v>
      </c>
      <c r="I397" t="s">
        <v>69</v>
      </c>
      <c r="J397" s="5" t="s">
        <v>1559</v>
      </c>
      <c r="K397" s="5" t="s">
        <v>1553</v>
      </c>
      <c r="L397">
        <v>5</v>
      </c>
      <c r="M397" t="s">
        <v>167</v>
      </c>
      <c r="N397" s="5" t="s">
        <v>1559</v>
      </c>
      <c r="O397" t="s">
        <v>104</v>
      </c>
      <c r="P397" s="5" t="s">
        <v>1559</v>
      </c>
      <c r="Q397" t="s">
        <v>168</v>
      </c>
      <c r="R397" s="5" t="s">
        <v>1559</v>
      </c>
      <c r="S397" t="s">
        <v>86</v>
      </c>
      <c r="T397" s="5" t="s">
        <v>1559</v>
      </c>
      <c r="U397" t="s">
        <v>87</v>
      </c>
      <c r="V397" s="5" t="s">
        <v>1559</v>
      </c>
      <c r="W397" t="s">
        <v>77</v>
      </c>
      <c r="X397" s="5" t="s">
        <v>1559</v>
      </c>
      <c r="Y397" t="s">
        <v>77</v>
      </c>
      <c r="Z397" s="5" t="s">
        <v>1559</v>
      </c>
      <c r="AA397" t="s">
        <v>1560</v>
      </c>
      <c r="AB397" s="5" t="s">
        <v>1559</v>
      </c>
      <c r="AC397" s="5"/>
      <c r="AD397">
        <v>0</v>
      </c>
      <c r="AE397">
        <v>1</v>
      </c>
      <c r="AG397" s="5" t="s">
        <v>1559</v>
      </c>
    </row>
    <row r="398" spans="1:33" x14ac:dyDescent="0.25">
      <c r="A398">
        <v>393</v>
      </c>
      <c r="C398" t="s">
        <v>1561</v>
      </c>
      <c r="D398" t="s">
        <v>91</v>
      </c>
      <c r="E398" t="s">
        <v>1551</v>
      </c>
      <c r="F398" t="s">
        <v>93</v>
      </c>
      <c r="G398" s="5" t="s">
        <v>1562</v>
      </c>
      <c r="H398" t="s">
        <v>68</v>
      </c>
      <c r="I398" t="s">
        <v>69</v>
      </c>
      <c r="J398" s="5" t="s">
        <v>1562</v>
      </c>
      <c r="K398" s="5" t="s">
        <v>1553</v>
      </c>
      <c r="L398">
        <v>5</v>
      </c>
      <c r="M398" t="s">
        <v>126</v>
      </c>
      <c r="N398" s="5" t="s">
        <v>1562</v>
      </c>
      <c r="O398" t="s">
        <v>104</v>
      </c>
      <c r="P398" s="5" t="s">
        <v>1562</v>
      </c>
      <c r="Q398" t="s">
        <v>168</v>
      </c>
      <c r="R398" s="5" t="s">
        <v>1562</v>
      </c>
      <c r="S398" t="s">
        <v>119</v>
      </c>
      <c r="T398" s="5" t="s">
        <v>1562</v>
      </c>
      <c r="U398" t="s">
        <v>76</v>
      </c>
      <c r="V398" s="5" t="s">
        <v>1562</v>
      </c>
      <c r="W398" t="s">
        <v>77</v>
      </c>
      <c r="X398" s="5" t="s">
        <v>1562</v>
      </c>
      <c r="Y398" t="s">
        <v>78</v>
      </c>
      <c r="Z398" s="5" t="s">
        <v>1562</v>
      </c>
      <c r="AA398" t="s">
        <v>1563</v>
      </c>
      <c r="AB398" s="5" t="s">
        <v>1562</v>
      </c>
      <c r="AC398" s="5"/>
      <c r="AD398">
        <v>0</v>
      </c>
      <c r="AE398">
        <v>1</v>
      </c>
      <c r="AG398" s="5" t="s">
        <v>1562</v>
      </c>
    </row>
    <row r="399" spans="1:33" x14ac:dyDescent="0.25">
      <c r="A399">
        <v>394</v>
      </c>
      <c r="C399" t="s">
        <v>1564</v>
      </c>
      <c r="D399" t="s">
        <v>91</v>
      </c>
      <c r="E399" t="s">
        <v>1551</v>
      </c>
      <c r="F399" t="s">
        <v>101</v>
      </c>
      <c r="G399" s="5" t="s">
        <v>1565</v>
      </c>
      <c r="H399" t="s">
        <v>94</v>
      </c>
      <c r="I399" t="s">
        <v>69</v>
      </c>
      <c r="J399" s="5" t="s">
        <v>1565</v>
      </c>
      <c r="K399" s="5" t="s">
        <v>1553</v>
      </c>
      <c r="L399">
        <v>5</v>
      </c>
      <c r="M399" t="s">
        <v>84</v>
      </c>
      <c r="N399" s="5" t="s">
        <v>1565</v>
      </c>
      <c r="O399" t="s">
        <v>73</v>
      </c>
      <c r="P399" s="5" t="s">
        <v>1565</v>
      </c>
      <c r="Q399" t="s">
        <v>180</v>
      </c>
      <c r="R399" s="5" t="s">
        <v>1565</v>
      </c>
      <c r="S399" t="s">
        <v>187</v>
      </c>
      <c r="T399" s="5" t="s">
        <v>1565</v>
      </c>
      <c r="U399" t="s">
        <v>76</v>
      </c>
      <c r="V399" s="5" t="s">
        <v>1565</v>
      </c>
      <c r="W399" t="s">
        <v>77</v>
      </c>
      <c r="X399" s="5" t="s">
        <v>1565</v>
      </c>
      <c r="Y399" t="s">
        <v>78</v>
      </c>
      <c r="Z399" s="5" t="s">
        <v>1565</v>
      </c>
      <c r="AA399" t="s">
        <v>1566</v>
      </c>
      <c r="AB399" s="5" t="s">
        <v>1565</v>
      </c>
      <c r="AC399" s="5" t="s">
        <v>479</v>
      </c>
      <c r="AD399">
        <v>0</v>
      </c>
      <c r="AE399">
        <v>1</v>
      </c>
      <c r="AG399" s="5" t="s">
        <v>1565</v>
      </c>
    </row>
    <row r="400" spans="1:33" x14ac:dyDescent="0.25">
      <c r="A400">
        <v>395</v>
      </c>
      <c r="C400" t="s">
        <v>1567</v>
      </c>
      <c r="D400" t="s">
        <v>91</v>
      </c>
      <c r="E400" t="s">
        <v>1551</v>
      </c>
      <c r="F400" t="s">
        <v>101</v>
      </c>
      <c r="G400" s="5" t="s">
        <v>1568</v>
      </c>
      <c r="H400" t="s">
        <v>94</v>
      </c>
      <c r="I400" t="s">
        <v>69</v>
      </c>
      <c r="J400" s="5" t="s">
        <v>1568</v>
      </c>
      <c r="K400" s="5" t="s">
        <v>1553</v>
      </c>
      <c r="L400">
        <v>5</v>
      </c>
      <c r="M400" t="s">
        <v>167</v>
      </c>
      <c r="N400" s="5" t="s">
        <v>1568</v>
      </c>
      <c r="O400" t="s">
        <v>104</v>
      </c>
      <c r="P400" s="5" t="s">
        <v>1568</v>
      </c>
      <c r="Q400" t="s">
        <v>168</v>
      </c>
      <c r="R400" s="5" t="s">
        <v>1568</v>
      </c>
      <c r="S400" t="s">
        <v>145</v>
      </c>
      <c r="T400" s="5" t="s">
        <v>1568</v>
      </c>
      <c r="U400" t="s">
        <v>76</v>
      </c>
      <c r="V400" s="5" t="s">
        <v>1568</v>
      </c>
      <c r="W400" t="s">
        <v>78</v>
      </c>
      <c r="X400" s="5" t="s">
        <v>1568</v>
      </c>
      <c r="Y400" t="s">
        <v>77</v>
      </c>
      <c r="Z400" s="5" t="s">
        <v>1568</v>
      </c>
      <c r="AA400" t="s">
        <v>1569</v>
      </c>
      <c r="AB400" s="5" t="s">
        <v>1568</v>
      </c>
      <c r="AC400" s="5" t="s">
        <v>762</v>
      </c>
      <c r="AD400">
        <v>0</v>
      </c>
      <c r="AE400">
        <v>1</v>
      </c>
      <c r="AG400" s="5" t="s">
        <v>1568</v>
      </c>
    </row>
    <row r="401" spans="1:33" x14ac:dyDescent="0.25">
      <c r="A401">
        <v>396</v>
      </c>
      <c r="C401" t="s">
        <v>1570</v>
      </c>
      <c r="D401" t="s">
        <v>91</v>
      </c>
      <c r="E401" t="s">
        <v>1551</v>
      </c>
      <c r="F401" t="s">
        <v>93</v>
      </c>
      <c r="G401" s="5" t="s">
        <v>1571</v>
      </c>
      <c r="H401" t="s">
        <v>94</v>
      </c>
      <c r="I401" t="s">
        <v>69</v>
      </c>
      <c r="J401" s="5" t="s">
        <v>1571</v>
      </c>
      <c r="K401" s="5" t="s">
        <v>1553</v>
      </c>
      <c r="L401">
        <v>5</v>
      </c>
      <c r="M401" t="s">
        <v>118</v>
      </c>
      <c r="N401" s="5" t="s">
        <v>1571</v>
      </c>
      <c r="O401" t="s">
        <v>104</v>
      </c>
      <c r="P401" s="5" t="s">
        <v>1571</v>
      </c>
      <c r="Q401" t="s">
        <v>127</v>
      </c>
      <c r="R401" s="5" t="s">
        <v>1571</v>
      </c>
      <c r="S401" t="s">
        <v>128</v>
      </c>
      <c r="T401" s="5" t="s">
        <v>1571</v>
      </c>
      <c r="U401" t="s">
        <v>87</v>
      </c>
      <c r="V401" s="5" t="s">
        <v>1571</v>
      </c>
      <c r="W401" t="s">
        <v>78</v>
      </c>
      <c r="X401" s="5" t="s">
        <v>1571</v>
      </c>
      <c r="Y401" t="s">
        <v>77</v>
      </c>
      <c r="Z401" s="5" t="s">
        <v>1571</v>
      </c>
      <c r="AA401" t="s">
        <v>1572</v>
      </c>
      <c r="AB401" s="5" t="s">
        <v>1571</v>
      </c>
      <c r="AC401" s="5"/>
      <c r="AD401">
        <v>0</v>
      </c>
      <c r="AE401">
        <v>1</v>
      </c>
      <c r="AG401" s="5" t="s">
        <v>1571</v>
      </c>
    </row>
    <row r="402" spans="1:33" x14ac:dyDescent="0.25">
      <c r="A402">
        <v>397</v>
      </c>
      <c r="C402" t="s">
        <v>1573</v>
      </c>
      <c r="D402" t="s">
        <v>91</v>
      </c>
      <c r="E402" t="s">
        <v>1551</v>
      </c>
      <c r="F402" t="s">
        <v>115</v>
      </c>
      <c r="G402" s="5" t="s">
        <v>1574</v>
      </c>
      <c r="H402" t="s">
        <v>94</v>
      </c>
      <c r="I402" t="s">
        <v>69</v>
      </c>
      <c r="J402" s="5" t="s">
        <v>1574</v>
      </c>
      <c r="K402" s="5" t="s">
        <v>1553</v>
      </c>
      <c r="L402">
        <v>5</v>
      </c>
      <c r="M402" t="s">
        <v>72</v>
      </c>
      <c r="N402" s="5" t="s">
        <v>1574</v>
      </c>
      <c r="O402" t="s">
        <v>104</v>
      </c>
      <c r="P402" s="5" t="s">
        <v>1574</v>
      </c>
      <c r="Q402" t="s">
        <v>85</v>
      </c>
      <c r="R402" s="5" t="s">
        <v>1574</v>
      </c>
      <c r="S402" t="s">
        <v>156</v>
      </c>
      <c r="T402" s="5" t="s">
        <v>1574</v>
      </c>
      <c r="U402" t="s">
        <v>87</v>
      </c>
      <c r="V402" s="5" t="s">
        <v>1574</v>
      </c>
      <c r="W402" t="s">
        <v>78</v>
      </c>
      <c r="X402" s="5" t="s">
        <v>1574</v>
      </c>
      <c r="Y402" t="s">
        <v>77</v>
      </c>
      <c r="Z402" s="5" t="s">
        <v>1574</v>
      </c>
      <c r="AA402" t="s">
        <v>1575</v>
      </c>
      <c r="AB402" s="5" t="s">
        <v>1574</v>
      </c>
      <c r="AC402" s="5" t="s">
        <v>1576</v>
      </c>
      <c r="AD402">
        <v>0</v>
      </c>
      <c r="AE402">
        <v>1</v>
      </c>
      <c r="AG402" s="5" t="s">
        <v>1574</v>
      </c>
    </row>
    <row r="403" spans="1:33" x14ac:dyDescent="0.25">
      <c r="A403">
        <v>398</v>
      </c>
      <c r="C403" t="s">
        <v>1577</v>
      </c>
      <c r="D403" t="s">
        <v>91</v>
      </c>
      <c r="E403" t="s">
        <v>1551</v>
      </c>
      <c r="F403" t="s">
        <v>93</v>
      </c>
      <c r="G403" s="5" t="s">
        <v>1578</v>
      </c>
      <c r="H403" t="s">
        <v>68</v>
      </c>
      <c r="I403" t="s">
        <v>69</v>
      </c>
      <c r="J403" s="5" t="s">
        <v>1578</v>
      </c>
      <c r="K403" s="5" t="s">
        <v>1553</v>
      </c>
      <c r="L403">
        <v>5</v>
      </c>
      <c r="M403" t="s">
        <v>84</v>
      </c>
      <c r="N403" s="5" t="s">
        <v>1578</v>
      </c>
      <c r="O403" t="s">
        <v>104</v>
      </c>
      <c r="P403" s="5" t="s">
        <v>1578</v>
      </c>
      <c r="Q403" t="s">
        <v>235</v>
      </c>
      <c r="R403" s="5" t="s">
        <v>1578</v>
      </c>
      <c r="S403" t="s">
        <v>156</v>
      </c>
      <c r="T403" s="5" t="s">
        <v>1578</v>
      </c>
      <c r="U403" t="s">
        <v>76</v>
      </c>
      <c r="V403" s="5" t="s">
        <v>1578</v>
      </c>
      <c r="W403" t="s">
        <v>78</v>
      </c>
      <c r="X403" s="5" t="s">
        <v>1578</v>
      </c>
      <c r="Y403" t="s">
        <v>78</v>
      </c>
      <c r="Z403" s="5" t="s">
        <v>1578</v>
      </c>
      <c r="AA403" t="s">
        <v>1579</v>
      </c>
      <c r="AB403" s="5" t="s">
        <v>1578</v>
      </c>
      <c r="AC403" s="5"/>
      <c r="AD403">
        <v>0</v>
      </c>
      <c r="AE403">
        <v>1</v>
      </c>
      <c r="AG403" s="5" t="s">
        <v>1578</v>
      </c>
    </row>
    <row r="404" spans="1:33" x14ac:dyDescent="0.25">
      <c r="A404">
        <v>399</v>
      </c>
      <c r="C404" t="s">
        <v>1580</v>
      </c>
      <c r="D404" t="s">
        <v>91</v>
      </c>
      <c r="E404" t="s">
        <v>1551</v>
      </c>
      <c r="F404" t="s">
        <v>101</v>
      </c>
      <c r="G404" s="5" t="s">
        <v>1581</v>
      </c>
      <c r="H404" t="s">
        <v>94</v>
      </c>
      <c r="I404" t="s">
        <v>69</v>
      </c>
      <c r="J404" s="5" t="s">
        <v>1581</v>
      </c>
      <c r="K404" s="5" t="s">
        <v>1553</v>
      </c>
      <c r="L404">
        <v>5</v>
      </c>
      <c r="M404" t="s">
        <v>167</v>
      </c>
      <c r="N404" s="5" t="s">
        <v>1581</v>
      </c>
      <c r="O404" t="s">
        <v>73</v>
      </c>
      <c r="P404" s="5" t="s">
        <v>1581</v>
      </c>
      <c r="Q404" t="s">
        <v>168</v>
      </c>
      <c r="R404" s="5" t="s">
        <v>1581</v>
      </c>
      <c r="S404" t="s">
        <v>156</v>
      </c>
      <c r="T404" s="5" t="s">
        <v>1581</v>
      </c>
      <c r="U404" t="s">
        <v>87</v>
      </c>
      <c r="V404" s="5" t="s">
        <v>1581</v>
      </c>
      <c r="W404" t="s">
        <v>77</v>
      </c>
      <c r="X404" s="5" t="s">
        <v>1581</v>
      </c>
      <c r="Y404" t="s">
        <v>77</v>
      </c>
      <c r="Z404" s="5" t="s">
        <v>1581</v>
      </c>
      <c r="AA404" t="s">
        <v>1582</v>
      </c>
      <c r="AB404" s="5" t="s">
        <v>1581</v>
      </c>
      <c r="AC404" s="5" t="s">
        <v>1583</v>
      </c>
      <c r="AD404">
        <v>0</v>
      </c>
      <c r="AE404">
        <v>1</v>
      </c>
      <c r="AG404" s="5" t="s">
        <v>1581</v>
      </c>
    </row>
    <row r="405" spans="1:33" x14ac:dyDescent="0.25">
      <c r="A405">
        <v>400</v>
      </c>
      <c r="C405" t="s">
        <v>1584</v>
      </c>
      <c r="D405" t="s">
        <v>91</v>
      </c>
      <c r="E405" t="s">
        <v>1585</v>
      </c>
      <c r="F405" t="s">
        <v>93</v>
      </c>
      <c r="G405" s="5" t="s">
        <v>1586</v>
      </c>
      <c r="H405" t="s">
        <v>94</v>
      </c>
      <c r="I405" t="s">
        <v>69</v>
      </c>
      <c r="J405" s="5" t="s">
        <v>1586</v>
      </c>
      <c r="K405" s="5" t="s">
        <v>1587</v>
      </c>
      <c r="L405">
        <v>5</v>
      </c>
      <c r="M405" t="s">
        <v>118</v>
      </c>
      <c r="N405" s="5" t="s">
        <v>1586</v>
      </c>
      <c r="O405" t="s">
        <v>104</v>
      </c>
      <c r="P405" s="5" t="s">
        <v>1586</v>
      </c>
      <c r="Q405" t="s">
        <v>180</v>
      </c>
      <c r="R405" s="5" t="s">
        <v>1586</v>
      </c>
      <c r="S405" t="s">
        <v>119</v>
      </c>
      <c r="T405" s="5" t="s">
        <v>1586</v>
      </c>
      <c r="U405" t="s">
        <v>87</v>
      </c>
      <c r="V405" s="5" t="s">
        <v>1586</v>
      </c>
      <c r="W405" t="s">
        <v>77</v>
      </c>
      <c r="X405" s="5" t="s">
        <v>1586</v>
      </c>
      <c r="Y405" t="s">
        <v>77</v>
      </c>
      <c r="Z405" s="5" t="s">
        <v>1586</v>
      </c>
      <c r="AA405" t="s">
        <v>1588</v>
      </c>
      <c r="AB405" s="5" t="s">
        <v>1586</v>
      </c>
      <c r="AC405" s="5"/>
      <c r="AD405">
        <v>0</v>
      </c>
      <c r="AE405">
        <v>1</v>
      </c>
      <c r="AG405" s="5" t="s">
        <v>1586</v>
      </c>
    </row>
    <row r="406" spans="1:33" x14ac:dyDescent="0.25">
      <c r="A406">
        <v>401</v>
      </c>
      <c r="C406" t="s">
        <v>1589</v>
      </c>
      <c r="D406" t="s">
        <v>91</v>
      </c>
      <c r="E406" t="s">
        <v>1585</v>
      </c>
      <c r="F406" t="s">
        <v>93</v>
      </c>
      <c r="G406" s="5" t="s">
        <v>1590</v>
      </c>
      <c r="H406" t="s">
        <v>94</v>
      </c>
      <c r="I406" t="s">
        <v>69</v>
      </c>
      <c r="J406" s="5" t="s">
        <v>1590</v>
      </c>
      <c r="K406" s="5" t="s">
        <v>1587</v>
      </c>
      <c r="L406">
        <v>5</v>
      </c>
      <c r="M406" t="s">
        <v>118</v>
      </c>
      <c r="N406" s="5" t="s">
        <v>1590</v>
      </c>
      <c r="O406" t="s">
        <v>104</v>
      </c>
      <c r="P406" s="5" t="s">
        <v>1590</v>
      </c>
      <c r="Q406" t="s">
        <v>180</v>
      </c>
      <c r="R406" s="5" t="s">
        <v>1590</v>
      </c>
      <c r="S406" t="s">
        <v>219</v>
      </c>
      <c r="T406" s="5" t="s">
        <v>1590</v>
      </c>
      <c r="U406" t="s">
        <v>87</v>
      </c>
      <c r="V406" s="5" t="s">
        <v>1590</v>
      </c>
      <c r="W406" t="s">
        <v>78</v>
      </c>
      <c r="X406" s="5" t="s">
        <v>1590</v>
      </c>
      <c r="Y406" t="s">
        <v>78</v>
      </c>
      <c r="Z406" s="5" t="s">
        <v>1590</v>
      </c>
      <c r="AA406" t="s">
        <v>1591</v>
      </c>
      <c r="AB406" s="5" t="s">
        <v>1590</v>
      </c>
      <c r="AC406" s="5"/>
      <c r="AD406">
        <v>0</v>
      </c>
      <c r="AE406">
        <v>1</v>
      </c>
      <c r="AG406" s="5" t="s">
        <v>1590</v>
      </c>
    </row>
    <row r="407" spans="1:33" x14ac:dyDescent="0.25">
      <c r="A407">
        <v>402</v>
      </c>
      <c r="C407" t="s">
        <v>1592</v>
      </c>
      <c r="D407" t="s">
        <v>91</v>
      </c>
      <c r="E407" t="s">
        <v>1585</v>
      </c>
      <c r="F407" t="s">
        <v>93</v>
      </c>
      <c r="G407" s="5" t="s">
        <v>1593</v>
      </c>
      <c r="H407" t="s">
        <v>94</v>
      </c>
      <c r="I407" t="s">
        <v>69</v>
      </c>
      <c r="J407" s="5" t="s">
        <v>1593</v>
      </c>
      <c r="K407" s="5" t="s">
        <v>1587</v>
      </c>
      <c r="L407">
        <v>5</v>
      </c>
      <c r="M407" t="s">
        <v>84</v>
      </c>
      <c r="N407" s="5" t="s">
        <v>1593</v>
      </c>
      <c r="O407" t="s">
        <v>104</v>
      </c>
      <c r="P407" s="5" t="s">
        <v>1593</v>
      </c>
      <c r="Q407" t="s">
        <v>74</v>
      </c>
      <c r="R407" s="5" t="s">
        <v>1593</v>
      </c>
      <c r="S407" t="s">
        <v>187</v>
      </c>
      <c r="T407" s="5" t="s">
        <v>1593</v>
      </c>
      <c r="U407" t="s">
        <v>76</v>
      </c>
      <c r="V407" s="5" t="s">
        <v>1593</v>
      </c>
      <c r="W407" t="s">
        <v>78</v>
      </c>
      <c r="X407" s="5" t="s">
        <v>1593</v>
      </c>
      <c r="Y407" t="s">
        <v>78</v>
      </c>
      <c r="Z407" s="5" t="s">
        <v>1593</v>
      </c>
      <c r="AA407" t="s">
        <v>1594</v>
      </c>
      <c r="AB407" s="5" t="s">
        <v>1593</v>
      </c>
      <c r="AC407" s="5" t="s">
        <v>601</v>
      </c>
      <c r="AD407">
        <v>0</v>
      </c>
      <c r="AE407">
        <v>1</v>
      </c>
      <c r="AG407" s="5" t="s">
        <v>1593</v>
      </c>
    </row>
    <row r="408" spans="1:33" x14ac:dyDescent="0.25">
      <c r="A408">
        <v>403</v>
      </c>
      <c r="C408" t="s">
        <v>1595</v>
      </c>
      <c r="D408" t="s">
        <v>91</v>
      </c>
      <c r="E408" t="s">
        <v>1585</v>
      </c>
      <c r="F408" t="s">
        <v>115</v>
      </c>
      <c r="G408" s="5" t="s">
        <v>1596</v>
      </c>
      <c r="H408" t="s">
        <v>68</v>
      </c>
      <c r="I408" t="s">
        <v>69</v>
      </c>
      <c r="J408" s="5" t="s">
        <v>1596</v>
      </c>
      <c r="K408" s="5" t="s">
        <v>1587</v>
      </c>
      <c r="L408">
        <v>5</v>
      </c>
      <c r="M408" t="s">
        <v>118</v>
      </c>
      <c r="N408" s="5" t="s">
        <v>1596</v>
      </c>
      <c r="O408" t="s">
        <v>104</v>
      </c>
      <c r="P408" s="5" t="s">
        <v>1596</v>
      </c>
      <c r="Q408" t="s">
        <v>127</v>
      </c>
      <c r="R408" s="5" t="s">
        <v>1596</v>
      </c>
      <c r="S408" t="s">
        <v>75</v>
      </c>
      <c r="T408" s="5" t="s">
        <v>1596</v>
      </c>
      <c r="U408" t="s">
        <v>87</v>
      </c>
      <c r="V408" s="5" t="s">
        <v>1596</v>
      </c>
      <c r="W408" t="s">
        <v>78</v>
      </c>
      <c r="X408" s="5" t="s">
        <v>1596</v>
      </c>
      <c r="Y408" t="s">
        <v>77</v>
      </c>
      <c r="Z408" s="5" t="s">
        <v>1596</v>
      </c>
      <c r="AA408" t="s">
        <v>1597</v>
      </c>
      <c r="AB408" s="5" t="s">
        <v>1596</v>
      </c>
      <c r="AC408" s="5"/>
      <c r="AD408">
        <v>0</v>
      </c>
      <c r="AE408">
        <v>1</v>
      </c>
      <c r="AG408" s="5" t="s">
        <v>1596</v>
      </c>
    </row>
    <row r="409" spans="1:33" x14ac:dyDescent="0.25">
      <c r="A409">
        <v>404</v>
      </c>
      <c r="C409" t="s">
        <v>1598</v>
      </c>
      <c r="D409" t="s">
        <v>1585</v>
      </c>
      <c r="E409" t="s">
        <v>1585</v>
      </c>
      <c r="F409" t="s">
        <v>67</v>
      </c>
      <c r="G409" s="5" t="s">
        <v>1599</v>
      </c>
      <c r="H409" t="s">
        <v>68</v>
      </c>
      <c r="I409" t="s">
        <v>69</v>
      </c>
      <c r="J409" s="5" t="s">
        <v>1599</v>
      </c>
      <c r="K409" s="5" t="s">
        <v>1587</v>
      </c>
      <c r="L409">
        <v>10</v>
      </c>
      <c r="M409" t="s">
        <v>118</v>
      </c>
      <c r="N409" s="5" t="s">
        <v>1599</v>
      </c>
      <c r="O409" t="s">
        <v>104</v>
      </c>
      <c r="P409" s="5" t="s">
        <v>1599</v>
      </c>
      <c r="Q409" t="s">
        <v>235</v>
      </c>
      <c r="R409" s="5" t="s">
        <v>1599</v>
      </c>
      <c r="S409" t="s">
        <v>145</v>
      </c>
      <c r="T409" s="5" t="s">
        <v>1599</v>
      </c>
      <c r="U409" t="s">
        <v>76</v>
      </c>
      <c r="V409" s="5" t="s">
        <v>1599</v>
      </c>
      <c r="W409" t="s">
        <v>77</v>
      </c>
      <c r="X409" s="5" t="s">
        <v>1599</v>
      </c>
      <c r="Y409" t="s">
        <v>78</v>
      </c>
      <c r="Z409" s="5" t="s">
        <v>1599</v>
      </c>
      <c r="AA409" t="s">
        <v>1600</v>
      </c>
      <c r="AB409" s="5" t="s">
        <v>1599</v>
      </c>
      <c r="AC409" s="5"/>
      <c r="AD409">
        <v>0</v>
      </c>
      <c r="AE409">
        <v>1</v>
      </c>
      <c r="AG409" s="5" t="s">
        <v>1599</v>
      </c>
    </row>
    <row r="410" spans="1:33" x14ac:dyDescent="0.25">
      <c r="A410">
        <v>405</v>
      </c>
      <c r="C410" t="s">
        <v>1601</v>
      </c>
      <c r="D410" t="s">
        <v>91</v>
      </c>
      <c r="E410" t="s">
        <v>1585</v>
      </c>
      <c r="F410" t="s">
        <v>93</v>
      </c>
      <c r="G410" s="5" t="s">
        <v>1602</v>
      </c>
      <c r="H410" t="s">
        <v>68</v>
      </c>
      <c r="I410" t="s">
        <v>69</v>
      </c>
      <c r="J410" s="5" t="s">
        <v>1602</v>
      </c>
      <c r="K410" s="5" t="s">
        <v>1587</v>
      </c>
      <c r="L410">
        <v>10</v>
      </c>
      <c r="M410" t="s">
        <v>126</v>
      </c>
      <c r="N410" s="5" t="s">
        <v>1602</v>
      </c>
      <c r="O410" t="s">
        <v>73</v>
      </c>
      <c r="P410" s="5" t="s">
        <v>1602</v>
      </c>
      <c r="Q410" t="s">
        <v>74</v>
      </c>
      <c r="R410" s="5" t="s">
        <v>1602</v>
      </c>
      <c r="S410" t="s">
        <v>119</v>
      </c>
      <c r="T410" s="5" t="s">
        <v>1602</v>
      </c>
      <c r="U410" t="s">
        <v>87</v>
      </c>
      <c r="V410" s="5" t="s">
        <v>1602</v>
      </c>
      <c r="W410" t="s">
        <v>77</v>
      </c>
      <c r="X410" s="5" t="s">
        <v>1602</v>
      </c>
      <c r="Y410" t="s">
        <v>77</v>
      </c>
      <c r="Z410" s="5" t="s">
        <v>1602</v>
      </c>
      <c r="AA410" t="s">
        <v>1603</v>
      </c>
      <c r="AB410" s="5" t="s">
        <v>1602</v>
      </c>
      <c r="AC410" s="5"/>
      <c r="AD410">
        <v>0</v>
      </c>
      <c r="AE410">
        <v>1</v>
      </c>
      <c r="AG410" s="5" t="s">
        <v>1602</v>
      </c>
    </row>
    <row r="411" spans="1:33" x14ac:dyDescent="0.25">
      <c r="A411">
        <v>406</v>
      </c>
      <c r="C411" t="s">
        <v>1604</v>
      </c>
      <c r="D411" t="s">
        <v>91</v>
      </c>
      <c r="E411" t="s">
        <v>1585</v>
      </c>
      <c r="F411" t="s">
        <v>101</v>
      </c>
      <c r="G411" s="5" t="s">
        <v>1605</v>
      </c>
      <c r="H411" t="s">
        <v>94</v>
      </c>
      <c r="I411" t="s">
        <v>69</v>
      </c>
      <c r="J411" s="5" t="s">
        <v>1605</v>
      </c>
      <c r="K411" s="5" t="s">
        <v>1587</v>
      </c>
      <c r="L411">
        <v>10</v>
      </c>
      <c r="M411" t="s">
        <v>72</v>
      </c>
      <c r="N411" s="5" t="s">
        <v>1605</v>
      </c>
      <c r="O411" t="s">
        <v>104</v>
      </c>
      <c r="P411" s="5" t="s">
        <v>1605</v>
      </c>
      <c r="Q411" t="s">
        <v>235</v>
      </c>
      <c r="R411" s="5" t="s">
        <v>1605</v>
      </c>
      <c r="S411" t="s">
        <v>156</v>
      </c>
      <c r="T411" s="5" t="s">
        <v>1605</v>
      </c>
      <c r="U411" t="s">
        <v>87</v>
      </c>
      <c r="V411" s="5" t="s">
        <v>1605</v>
      </c>
      <c r="W411" t="s">
        <v>77</v>
      </c>
      <c r="X411" s="5" t="s">
        <v>1605</v>
      </c>
      <c r="Y411" t="s">
        <v>78</v>
      </c>
      <c r="Z411" s="5" t="s">
        <v>1605</v>
      </c>
      <c r="AA411" t="s">
        <v>1606</v>
      </c>
      <c r="AB411" s="5" t="s">
        <v>1605</v>
      </c>
      <c r="AC411" s="5"/>
      <c r="AD411">
        <v>0</v>
      </c>
      <c r="AE411">
        <v>1</v>
      </c>
      <c r="AG411" s="5" t="s">
        <v>1605</v>
      </c>
    </row>
    <row r="412" spans="1:33" x14ac:dyDescent="0.25">
      <c r="A412">
        <v>407</v>
      </c>
      <c r="C412" t="s">
        <v>1607</v>
      </c>
      <c r="D412" t="s">
        <v>91</v>
      </c>
      <c r="E412" t="s">
        <v>1585</v>
      </c>
      <c r="F412" t="s">
        <v>93</v>
      </c>
      <c r="G412" s="5" t="s">
        <v>1608</v>
      </c>
      <c r="H412" t="s">
        <v>68</v>
      </c>
      <c r="I412" t="s">
        <v>69</v>
      </c>
      <c r="J412" s="5" t="s">
        <v>1608</v>
      </c>
      <c r="K412" s="5" t="s">
        <v>1587</v>
      </c>
      <c r="L412">
        <v>10</v>
      </c>
      <c r="M412" t="s">
        <v>72</v>
      </c>
      <c r="N412" s="5" t="s">
        <v>1608</v>
      </c>
      <c r="O412" t="s">
        <v>104</v>
      </c>
      <c r="P412" s="5" t="s">
        <v>1608</v>
      </c>
      <c r="Q412" t="s">
        <v>127</v>
      </c>
      <c r="R412" s="5" t="s">
        <v>1608</v>
      </c>
      <c r="S412" t="s">
        <v>75</v>
      </c>
      <c r="T412" s="5" t="s">
        <v>1608</v>
      </c>
      <c r="U412" t="s">
        <v>76</v>
      </c>
      <c r="V412" s="5" t="s">
        <v>1608</v>
      </c>
      <c r="W412" t="s">
        <v>77</v>
      </c>
      <c r="X412" s="5" t="s">
        <v>1608</v>
      </c>
      <c r="Y412" t="s">
        <v>78</v>
      </c>
      <c r="Z412" s="5" t="s">
        <v>1608</v>
      </c>
      <c r="AA412" t="s">
        <v>1609</v>
      </c>
      <c r="AB412" s="5" t="s">
        <v>1608</v>
      </c>
      <c r="AC412" s="5"/>
      <c r="AD412">
        <v>0</v>
      </c>
      <c r="AE412">
        <v>1</v>
      </c>
      <c r="AG412" s="5" t="s">
        <v>1608</v>
      </c>
    </row>
    <row r="413" spans="1:33" x14ac:dyDescent="0.25">
      <c r="A413">
        <v>408</v>
      </c>
      <c r="C413" t="s">
        <v>1610</v>
      </c>
      <c r="D413" t="s">
        <v>1585</v>
      </c>
      <c r="E413" t="s">
        <v>1585</v>
      </c>
      <c r="F413" t="s">
        <v>67</v>
      </c>
      <c r="G413" s="5" t="s">
        <v>1611</v>
      </c>
      <c r="H413" t="s">
        <v>68</v>
      </c>
      <c r="I413" t="s">
        <v>69</v>
      </c>
      <c r="J413" s="5" t="s">
        <v>1611</v>
      </c>
      <c r="K413" s="5" t="s">
        <v>1587</v>
      </c>
      <c r="L413">
        <v>9</v>
      </c>
      <c r="M413" t="s">
        <v>118</v>
      </c>
      <c r="N413" s="5" t="s">
        <v>1611</v>
      </c>
      <c r="O413" t="s">
        <v>73</v>
      </c>
      <c r="P413" s="5" t="s">
        <v>1611</v>
      </c>
      <c r="Q413" t="s">
        <v>168</v>
      </c>
      <c r="R413" s="5" t="s">
        <v>1611</v>
      </c>
      <c r="S413" t="s">
        <v>145</v>
      </c>
      <c r="T413" s="5" t="s">
        <v>1611</v>
      </c>
      <c r="U413" t="s">
        <v>76</v>
      </c>
      <c r="V413" s="5" t="s">
        <v>1611</v>
      </c>
      <c r="W413" t="s">
        <v>78</v>
      </c>
      <c r="X413" s="5" t="s">
        <v>1611</v>
      </c>
      <c r="Y413" t="s">
        <v>77</v>
      </c>
      <c r="Z413" s="5" t="s">
        <v>1611</v>
      </c>
      <c r="AA413" t="s">
        <v>1612</v>
      </c>
      <c r="AB413" s="5" t="s">
        <v>1611</v>
      </c>
      <c r="AC413" s="5" t="s">
        <v>1046</v>
      </c>
      <c r="AD413">
        <v>0</v>
      </c>
      <c r="AE413">
        <v>1</v>
      </c>
      <c r="AG413" s="5" t="s">
        <v>1611</v>
      </c>
    </row>
    <row r="414" spans="1:33" x14ac:dyDescent="0.25">
      <c r="A414">
        <v>409</v>
      </c>
      <c r="C414" t="s">
        <v>1613</v>
      </c>
      <c r="D414" t="s">
        <v>91</v>
      </c>
      <c r="E414" t="s">
        <v>1585</v>
      </c>
      <c r="F414" t="s">
        <v>115</v>
      </c>
      <c r="G414" s="5" t="s">
        <v>1614</v>
      </c>
      <c r="H414" t="s">
        <v>68</v>
      </c>
      <c r="I414" t="s">
        <v>69</v>
      </c>
      <c r="J414" s="5" t="s">
        <v>1614</v>
      </c>
      <c r="K414" s="5" t="s">
        <v>1587</v>
      </c>
      <c r="L414">
        <v>9</v>
      </c>
      <c r="M414" t="s">
        <v>126</v>
      </c>
      <c r="N414" s="5" t="s">
        <v>1614</v>
      </c>
      <c r="O414" t="s">
        <v>104</v>
      </c>
      <c r="P414" s="5" t="s">
        <v>1614</v>
      </c>
      <c r="Q414" t="s">
        <v>235</v>
      </c>
      <c r="R414" s="5" t="s">
        <v>1614</v>
      </c>
      <c r="S414" t="s">
        <v>97</v>
      </c>
      <c r="T414" s="5" t="s">
        <v>1614</v>
      </c>
      <c r="U414" t="s">
        <v>87</v>
      </c>
      <c r="V414" s="5" t="s">
        <v>1614</v>
      </c>
      <c r="W414" t="s">
        <v>78</v>
      </c>
      <c r="X414" s="5" t="s">
        <v>1614</v>
      </c>
      <c r="Y414" t="s">
        <v>78</v>
      </c>
      <c r="Z414" s="5" t="s">
        <v>1614</v>
      </c>
      <c r="AA414" t="s">
        <v>1615</v>
      </c>
      <c r="AB414" s="5" t="s">
        <v>1614</v>
      </c>
      <c r="AC414" s="5"/>
      <c r="AD414">
        <v>0</v>
      </c>
      <c r="AE414">
        <v>1</v>
      </c>
      <c r="AG414" s="5" t="s">
        <v>1614</v>
      </c>
    </row>
    <row r="415" spans="1:33" x14ac:dyDescent="0.25">
      <c r="A415">
        <v>410</v>
      </c>
      <c r="C415" t="s">
        <v>1616</v>
      </c>
      <c r="D415" t="s">
        <v>91</v>
      </c>
      <c r="E415" t="s">
        <v>1617</v>
      </c>
      <c r="F415" t="s">
        <v>101</v>
      </c>
      <c r="G415" s="5" t="s">
        <v>1618</v>
      </c>
      <c r="H415" t="s">
        <v>94</v>
      </c>
      <c r="I415" t="s">
        <v>69</v>
      </c>
      <c r="J415" s="5" t="s">
        <v>1618</v>
      </c>
      <c r="K415" s="5" t="s">
        <v>1619</v>
      </c>
      <c r="L415">
        <v>9</v>
      </c>
      <c r="M415" t="s">
        <v>167</v>
      </c>
      <c r="N415" s="5" t="s">
        <v>1618</v>
      </c>
      <c r="O415" t="s">
        <v>73</v>
      </c>
      <c r="P415" s="5" t="s">
        <v>1618</v>
      </c>
      <c r="Q415" t="s">
        <v>85</v>
      </c>
      <c r="R415" s="5" t="s">
        <v>1618</v>
      </c>
      <c r="S415" t="s">
        <v>145</v>
      </c>
      <c r="T415" s="5" t="s">
        <v>1618</v>
      </c>
      <c r="U415" t="s">
        <v>87</v>
      </c>
      <c r="V415" s="5" t="s">
        <v>1618</v>
      </c>
      <c r="W415" t="s">
        <v>77</v>
      </c>
      <c r="X415" s="5" t="s">
        <v>1618</v>
      </c>
      <c r="Y415" t="s">
        <v>78</v>
      </c>
      <c r="Z415" s="5" t="s">
        <v>1618</v>
      </c>
      <c r="AA415" t="s">
        <v>1620</v>
      </c>
      <c r="AB415" s="5" t="s">
        <v>1618</v>
      </c>
      <c r="AC415" s="5"/>
      <c r="AD415">
        <v>0</v>
      </c>
      <c r="AE415">
        <v>1</v>
      </c>
      <c r="AG415" s="5" t="s">
        <v>1618</v>
      </c>
    </row>
    <row r="416" spans="1:33" x14ac:dyDescent="0.25">
      <c r="A416">
        <v>411</v>
      </c>
      <c r="C416" t="s">
        <v>1621</v>
      </c>
      <c r="D416" t="s">
        <v>91</v>
      </c>
      <c r="E416" t="s">
        <v>1617</v>
      </c>
      <c r="F416" t="s">
        <v>115</v>
      </c>
      <c r="G416" s="5" t="s">
        <v>1622</v>
      </c>
      <c r="H416" t="s">
        <v>68</v>
      </c>
      <c r="I416" t="s">
        <v>69</v>
      </c>
      <c r="J416" s="5" t="s">
        <v>1622</v>
      </c>
      <c r="K416" s="5" t="s">
        <v>1619</v>
      </c>
      <c r="L416">
        <v>9</v>
      </c>
      <c r="M416" t="s">
        <v>72</v>
      </c>
      <c r="N416" s="5" t="s">
        <v>1622</v>
      </c>
      <c r="O416" t="s">
        <v>104</v>
      </c>
      <c r="P416" s="5" t="s">
        <v>1622</v>
      </c>
      <c r="Q416" t="s">
        <v>111</v>
      </c>
      <c r="R416" s="5" t="s">
        <v>1622</v>
      </c>
      <c r="S416" t="s">
        <v>156</v>
      </c>
      <c r="T416" s="5" t="s">
        <v>1622</v>
      </c>
      <c r="U416" t="s">
        <v>87</v>
      </c>
      <c r="V416" s="5" t="s">
        <v>1622</v>
      </c>
      <c r="W416" t="s">
        <v>77</v>
      </c>
      <c r="X416" s="5" t="s">
        <v>1622</v>
      </c>
      <c r="Y416" t="s">
        <v>78</v>
      </c>
      <c r="Z416" s="5" t="s">
        <v>1622</v>
      </c>
      <c r="AA416" t="s">
        <v>1623</v>
      </c>
      <c r="AB416" s="5" t="s">
        <v>1622</v>
      </c>
      <c r="AC416" s="5"/>
      <c r="AD416">
        <v>0</v>
      </c>
      <c r="AE416">
        <v>1</v>
      </c>
      <c r="AG416" s="5" t="s">
        <v>1622</v>
      </c>
    </row>
    <row r="417" spans="1:33" x14ac:dyDescent="0.25">
      <c r="A417">
        <v>412</v>
      </c>
      <c r="C417" t="s">
        <v>1624</v>
      </c>
      <c r="D417" t="s">
        <v>91</v>
      </c>
      <c r="E417" t="s">
        <v>1617</v>
      </c>
      <c r="F417" t="s">
        <v>115</v>
      </c>
      <c r="G417" s="5" t="s">
        <v>1625</v>
      </c>
      <c r="H417" t="s">
        <v>68</v>
      </c>
      <c r="I417" t="s">
        <v>69</v>
      </c>
      <c r="J417" s="5" t="s">
        <v>1625</v>
      </c>
      <c r="K417" s="5" t="s">
        <v>1619</v>
      </c>
      <c r="L417">
        <v>9</v>
      </c>
      <c r="M417" t="s">
        <v>84</v>
      </c>
      <c r="N417" s="5" t="s">
        <v>1625</v>
      </c>
      <c r="O417" t="s">
        <v>104</v>
      </c>
      <c r="P417" s="5" t="s">
        <v>1625</v>
      </c>
      <c r="Q417" t="s">
        <v>235</v>
      </c>
      <c r="R417" s="5" t="s">
        <v>1625</v>
      </c>
      <c r="S417" t="s">
        <v>187</v>
      </c>
      <c r="T417" s="5" t="s">
        <v>1625</v>
      </c>
      <c r="U417" t="s">
        <v>87</v>
      </c>
      <c r="V417" s="5" t="s">
        <v>1625</v>
      </c>
      <c r="W417" t="s">
        <v>77</v>
      </c>
      <c r="X417" s="5" t="s">
        <v>1625</v>
      </c>
      <c r="Y417" t="s">
        <v>78</v>
      </c>
      <c r="Z417" s="5" t="s">
        <v>1625</v>
      </c>
      <c r="AA417" t="s">
        <v>1626</v>
      </c>
      <c r="AB417" s="5" t="s">
        <v>1625</v>
      </c>
      <c r="AC417" s="5"/>
      <c r="AD417">
        <v>0</v>
      </c>
      <c r="AE417">
        <v>1</v>
      </c>
      <c r="AG417" s="5" t="s">
        <v>1625</v>
      </c>
    </row>
    <row r="418" spans="1:33" x14ac:dyDescent="0.25">
      <c r="A418">
        <v>413</v>
      </c>
      <c r="C418" t="s">
        <v>1627</v>
      </c>
      <c r="D418" t="s">
        <v>91</v>
      </c>
      <c r="E418" t="s">
        <v>1617</v>
      </c>
      <c r="F418" t="s">
        <v>115</v>
      </c>
      <c r="G418" s="5" t="s">
        <v>1628</v>
      </c>
      <c r="H418" t="s">
        <v>68</v>
      </c>
      <c r="I418" t="s">
        <v>69</v>
      </c>
      <c r="J418" s="5" t="s">
        <v>1628</v>
      </c>
      <c r="K418" s="5" t="s">
        <v>1619</v>
      </c>
      <c r="L418">
        <v>9</v>
      </c>
      <c r="M418" t="s">
        <v>126</v>
      </c>
      <c r="N418" s="5" t="s">
        <v>1628</v>
      </c>
      <c r="O418" t="s">
        <v>104</v>
      </c>
      <c r="P418" s="5" t="s">
        <v>1628</v>
      </c>
      <c r="Q418" t="s">
        <v>168</v>
      </c>
      <c r="R418" s="5" t="s">
        <v>1628</v>
      </c>
      <c r="S418" t="s">
        <v>193</v>
      </c>
      <c r="T418" s="5" t="s">
        <v>1628</v>
      </c>
      <c r="U418" t="s">
        <v>76</v>
      </c>
      <c r="V418" s="5" t="s">
        <v>1628</v>
      </c>
      <c r="W418" t="s">
        <v>77</v>
      </c>
      <c r="X418" s="5" t="s">
        <v>1628</v>
      </c>
      <c r="Y418" t="s">
        <v>78</v>
      </c>
      <c r="Z418" s="5" t="s">
        <v>1628</v>
      </c>
      <c r="AA418" t="s">
        <v>1629</v>
      </c>
      <c r="AB418" s="5" t="s">
        <v>1628</v>
      </c>
      <c r="AC418" s="5"/>
      <c r="AD418">
        <v>0</v>
      </c>
      <c r="AE418">
        <v>1</v>
      </c>
      <c r="AG418" s="5" t="s">
        <v>1628</v>
      </c>
    </row>
    <row r="419" spans="1:33" x14ac:dyDescent="0.25">
      <c r="A419">
        <v>414</v>
      </c>
      <c r="C419" t="s">
        <v>1630</v>
      </c>
      <c r="D419" t="s">
        <v>91</v>
      </c>
      <c r="E419" t="s">
        <v>1617</v>
      </c>
      <c r="F419" t="s">
        <v>115</v>
      </c>
      <c r="G419" s="5" t="s">
        <v>1631</v>
      </c>
      <c r="H419" t="s">
        <v>68</v>
      </c>
      <c r="I419" t="s">
        <v>69</v>
      </c>
      <c r="J419" s="5" t="s">
        <v>1631</v>
      </c>
      <c r="K419" s="5" t="s">
        <v>1619</v>
      </c>
      <c r="L419">
        <v>9</v>
      </c>
      <c r="M419" t="s">
        <v>72</v>
      </c>
      <c r="N419" s="5" t="s">
        <v>1631</v>
      </c>
      <c r="O419" t="s">
        <v>104</v>
      </c>
      <c r="P419" s="5" t="s">
        <v>1631</v>
      </c>
      <c r="Q419" t="s">
        <v>85</v>
      </c>
      <c r="R419" s="5" t="s">
        <v>1631</v>
      </c>
      <c r="S419" t="s">
        <v>193</v>
      </c>
      <c r="T419" s="5" t="s">
        <v>1631</v>
      </c>
      <c r="U419" t="s">
        <v>87</v>
      </c>
      <c r="V419" s="5" t="s">
        <v>1631</v>
      </c>
      <c r="W419" t="s">
        <v>78</v>
      </c>
      <c r="X419" s="5" t="s">
        <v>1631</v>
      </c>
      <c r="Y419" t="s">
        <v>77</v>
      </c>
      <c r="Z419" s="5" t="s">
        <v>1631</v>
      </c>
      <c r="AA419" t="s">
        <v>1632</v>
      </c>
      <c r="AB419" s="5" t="s">
        <v>1631</v>
      </c>
      <c r="AC419" s="5" t="s">
        <v>121</v>
      </c>
      <c r="AD419">
        <v>0</v>
      </c>
      <c r="AE419">
        <v>1</v>
      </c>
      <c r="AG419" s="5" t="s">
        <v>1631</v>
      </c>
    </row>
    <row r="420" spans="1:33" x14ac:dyDescent="0.25">
      <c r="A420">
        <v>415</v>
      </c>
      <c r="C420" t="s">
        <v>1633</v>
      </c>
      <c r="D420" t="s">
        <v>1617</v>
      </c>
      <c r="E420" t="s">
        <v>1617</v>
      </c>
      <c r="F420" t="s">
        <v>67</v>
      </c>
      <c r="G420" s="5" t="s">
        <v>1634</v>
      </c>
      <c r="H420" t="s">
        <v>68</v>
      </c>
      <c r="I420" t="s">
        <v>69</v>
      </c>
      <c r="J420" s="5" t="s">
        <v>1634</v>
      </c>
      <c r="K420" s="5" t="s">
        <v>1619</v>
      </c>
      <c r="L420">
        <v>6</v>
      </c>
      <c r="M420" t="s">
        <v>72</v>
      </c>
      <c r="N420" s="5" t="s">
        <v>1634</v>
      </c>
      <c r="O420" t="s">
        <v>104</v>
      </c>
      <c r="P420" s="5" t="s">
        <v>1634</v>
      </c>
      <c r="Q420" t="s">
        <v>111</v>
      </c>
      <c r="R420" s="5" t="s">
        <v>1634</v>
      </c>
      <c r="S420" t="s">
        <v>187</v>
      </c>
      <c r="T420" s="5" t="s">
        <v>1634</v>
      </c>
      <c r="U420" t="s">
        <v>87</v>
      </c>
      <c r="V420" s="5" t="s">
        <v>1634</v>
      </c>
      <c r="W420" t="s">
        <v>78</v>
      </c>
      <c r="X420" s="5" t="s">
        <v>1634</v>
      </c>
      <c r="Y420" t="s">
        <v>78</v>
      </c>
      <c r="Z420" s="5" t="s">
        <v>1634</v>
      </c>
      <c r="AA420" t="s">
        <v>1635</v>
      </c>
      <c r="AB420" s="5" t="s">
        <v>1634</v>
      </c>
      <c r="AC420" s="5" t="s">
        <v>365</v>
      </c>
      <c r="AD420">
        <v>0</v>
      </c>
      <c r="AE420">
        <v>1</v>
      </c>
      <c r="AG420" s="5" t="s">
        <v>1634</v>
      </c>
    </row>
    <row r="421" spans="1:33" x14ac:dyDescent="0.25">
      <c r="A421">
        <v>416</v>
      </c>
      <c r="C421" t="s">
        <v>1636</v>
      </c>
      <c r="D421" t="s">
        <v>1617</v>
      </c>
      <c r="E421" t="s">
        <v>1617</v>
      </c>
      <c r="F421" t="s">
        <v>67</v>
      </c>
      <c r="G421" s="5" t="s">
        <v>1637</v>
      </c>
      <c r="H421" t="s">
        <v>68</v>
      </c>
      <c r="I421" t="s">
        <v>69</v>
      </c>
      <c r="J421" s="5" t="s">
        <v>1637</v>
      </c>
      <c r="K421" s="5" t="s">
        <v>1619</v>
      </c>
      <c r="L421">
        <v>2</v>
      </c>
      <c r="M421" t="s">
        <v>126</v>
      </c>
      <c r="N421" s="5" t="s">
        <v>1637</v>
      </c>
      <c r="O421" t="s">
        <v>104</v>
      </c>
      <c r="P421" s="5" t="s">
        <v>1637</v>
      </c>
      <c r="Q421" t="s">
        <v>127</v>
      </c>
      <c r="R421" s="5" t="s">
        <v>1637</v>
      </c>
      <c r="S421" t="s">
        <v>128</v>
      </c>
      <c r="T421" s="5" t="s">
        <v>1637</v>
      </c>
      <c r="U421" t="s">
        <v>76</v>
      </c>
      <c r="V421" s="5" t="s">
        <v>1637</v>
      </c>
      <c r="W421" t="s">
        <v>77</v>
      </c>
      <c r="X421" s="5" t="s">
        <v>1637</v>
      </c>
      <c r="Y421" t="s">
        <v>78</v>
      </c>
      <c r="Z421" s="5" t="s">
        <v>1637</v>
      </c>
      <c r="AA421" t="s">
        <v>1638</v>
      </c>
      <c r="AB421" s="5" t="s">
        <v>1637</v>
      </c>
      <c r="AC421" s="5" t="s">
        <v>638</v>
      </c>
      <c r="AD421">
        <v>0</v>
      </c>
      <c r="AE421">
        <v>1</v>
      </c>
      <c r="AG421" s="5" t="s">
        <v>1637</v>
      </c>
    </row>
    <row r="422" spans="1:33" x14ac:dyDescent="0.25">
      <c r="A422">
        <v>417</v>
      </c>
      <c r="C422" t="s">
        <v>1639</v>
      </c>
      <c r="D422" t="s">
        <v>91</v>
      </c>
      <c r="E422" t="s">
        <v>1617</v>
      </c>
      <c r="F422" t="s">
        <v>101</v>
      </c>
      <c r="G422" s="5" t="s">
        <v>1640</v>
      </c>
      <c r="H422" t="s">
        <v>94</v>
      </c>
      <c r="I422" t="s">
        <v>69</v>
      </c>
      <c r="J422" s="5" t="s">
        <v>1640</v>
      </c>
      <c r="K422" s="5" t="s">
        <v>1619</v>
      </c>
      <c r="L422">
        <v>2</v>
      </c>
      <c r="M422" t="s">
        <v>167</v>
      </c>
      <c r="N422" s="5" t="s">
        <v>1640</v>
      </c>
      <c r="O422" t="s">
        <v>104</v>
      </c>
      <c r="P422" s="5" t="s">
        <v>1640</v>
      </c>
      <c r="Q422" t="s">
        <v>168</v>
      </c>
      <c r="R422" s="5" t="s">
        <v>1640</v>
      </c>
      <c r="S422" t="s">
        <v>187</v>
      </c>
      <c r="T422" s="5" t="s">
        <v>1640</v>
      </c>
      <c r="U422" t="s">
        <v>87</v>
      </c>
      <c r="V422" s="5" t="s">
        <v>1640</v>
      </c>
      <c r="W422" t="s">
        <v>78</v>
      </c>
      <c r="X422" s="5" t="s">
        <v>1640</v>
      </c>
      <c r="Y422" t="s">
        <v>77</v>
      </c>
      <c r="Z422" s="5" t="s">
        <v>1640</v>
      </c>
      <c r="AA422" t="s">
        <v>1641</v>
      </c>
      <c r="AB422" s="5" t="s">
        <v>1640</v>
      </c>
      <c r="AC422" s="5"/>
      <c r="AD422">
        <v>0</v>
      </c>
      <c r="AE422">
        <v>1</v>
      </c>
      <c r="AG422" s="5" t="s">
        <v>1640</v>
      </c>
    </row>
    <row r="423" spans="1:33" x14ac:dyDescent="0.25">
      <c r="A423">
        <v>418</v>
      </c>
      <c r="C423" t="s">
        <v>1642</v>
      </c>
      <c r="D423" t="s">
        <v>1617</v>
      </c>
      <c r="E423" t="s">
        <v>1617</v>
      </c>
      <c r="F423" t="s">
        <v>67</v>
      </c>
      <c r="G423" s="5" t="s">
        <v>1643</v>
      </c>
      <c r="H423" t="s">
        <v>68</v>
      </c>
      <c r="I423" t="s">
        <v>69</v>
      </c>
      <c r="J423" s="5" t="s">
        <v>1643</v>
      </c>
      <c r="K423" s="5" t="s">
        <v>1619</v>
      </c>
      <c r="L423">
        <v>8</v>
      </c>
      <c r="M423" t="s">
        <v>118</v>
      </c>
      <c r="N423" s="5" t="s">
        <v>1643</v>
      </c>
      <c r="O423" t="s">
        <v>73</v>
      </c>
      <c r="P423" s="5" t="s">
        <v>1643</v>
      </c>
      <c r="Q423" t="s">
        <v>74</v>
      </c>
      <c r="R423" s="5" t="s">
        <v>1643</v>
      </c>
      <c r="S423" t="s">
        <v>119</v>
      </c>
      <c r="T423" s="5" t="s">
        <v>1643</v>
      </c>
      <c r="U423" t="s">
        <v>87</v>
      </c>
      <c r="V423" s="5" t="s">
        <v>1643</v>
      </c>
      <c r="W423" t="s">
        <v>77</v>
      </c>
      <c r="X423" s="5" t="s">
        <v>1643</v>
      </c>
      <c r="Y423" t="s">
        <v>77</v>
      </c>
      <c r="Z423" s="5" t="s">
        <v>1643</v>
      </c>
      <c r="AA423" t="s">
        <v>1644</v>
      </c>
      <c r="AB423" s="5" t="s">
        <v>1643</v>
      </c>
      <c r="AC423" s="5"/>
      <c r="AD423">
        <v>0</v>
      </c>
      <c r="AE423">
        <v>1</v>
      </c>
      <c r="AG423" s="5" t="s">
        <v>1643</v>
      </c>
    </row>
    <row r="424" spans="1:33" x14ac:dyDescent="0.25">
      <c r="A424">
        <v>419</v>
      </c>
      <c r="C424" t="s">
        <v>1645</v>
      </c>
      <c r="D424" t="s">
        <v>1617</v>
      </c>
      <c r="E424" t="s">
        <v>1617</v>
      </c>
      <c r="F424" t="s">
        <v>67</v>
      </c>
      <c r="G424" s="5" t="s">
        <v>1646</v>
      </c>
      <c r="H424" t="s">
        <v>68</v>
      </c>
      <c r="I424" t="s">
        <v>69</v>
      </c>
      <c r="J424" s="5" t="s">
        <v>1646</v>
      </c>
      <c r="K424" s="5" t="s">
        <v>1619</v>
      </c>
      <c r="L424">
        <v>2</v>
      </c>
      <c r="M424" t="s">
        <v>186</v>
      </c>
      <c r="N424" s="5" t="s">
        <v>1646</v>
      </c>
      <c r="O424" t="s">
        <v>73</v>
      </c>
      <c r="P424" s="5" t="s">
        <v>1646</v>
      </c>
      <c r="Q424" t="s">
        <v>105</v>
      </c>
      <c r="R424" s="5" t="s">
        <v>1646</v>
      </c>
      <c r="S424" t="s">
        <v>187</v>
      </c>
      <c r="T424" s="5" t="s">
        <v>1646</v>
      </c>
      <c r="U424" t="s">
        <v>87</v>
      </c>
      <c r="V424" s="5" t="s">
        <v>1646</v>
      </c>
      <c r="W424" t="s">
        <v>77</v>
      </c>
      <c r="X424" s="5" t="s">
        <v>1646</v>
      </c>
      <c r="Y424" t="s">
        <v>77</v>
      </c>
      <c r="Z424" s="5" t="s">
        <v>1646</v>
      </c>
      <c r="AA424" t="s">
        <v>1647</v>
      </c>
      <c r="AB424" s="5" t="s">
        <v>1646</v>
      </c>
      <c r="AC424" s="5"/>
      <c r="AD424">
        <v>0</v>
      </c>
      <c r="AE424">
        <v>1</v>
      </c>
      <c r="AG424" s="5" t="s">
        <v>1646</v>
      </c>
    </row>
    <row r="425" spans="1:33" x14ac:dyDescent="0.25">
      <c r="A425">
        <v>420</v>
      </c>
      <c r="C425" t="s">
        <v>1648</v>
      </c>
      <c r="D425" t="s">
        <v>1649</v>
      </c>
      <c r="E425" t="s">
        <v>1649</v>
      </c>
      <c r="F425" t="s">
        <v>67</v>
      </c>
      <c r="G425" s="5" t="s">
        <v>1650</v>
      </c>
      <c r="H425" t="s">
        <v>68</v>
      </c>
      <c r="I425" t="s">
        <v>69</v>
      </c>
      <c r="J425" s="5" t="s">
        <v>1650</v>
      </c>
      <c r="K425" s="5" t="s">
        <v>1651</v>
      </c>
      <c r="L425">
        <v>7</v>
      </c>
      <c r="M425" t="s">
        <v>72</v>
      </c>
      <c r="N425" s="5" t="s">
        <v>1650</v>
      </c>
      <c r="O425" t="s">
        <v>104</v>
      </c>
      <c r="P425" s="5" t="s">
        <v>1650</v>
      </c>
      <c r="Q425" t="s">
        <v>111</v>
      </c>
      <c r="R425" s="5" t="s">
        <v>1650</v>
      </c>
      <c r="S425" t="s">
        <v>75</v>
      </c>
      <c r="T425" s="5" t="s">
        <v>1650</v>
      </c>
      <c r="U425" t="s">
        <v>76</v>
      </c>
      <c r="V425" s="5" t="s">
        <v>1650</v>
      </c>
      <c r="W425" t="s">
        <v>77</v>
      </c>
      <c r="X425" s="5" t="s">
        <v>1650</v>
      </c>
      <c r="Y425" t="s">
        <v>78</v>
      </c>
      <c r="Z425" s="5" t="s">
        <v>1650</v>
      </c>
      <c r="AA425" t="s">
        <v>1652</v>
      </c>
      <c r="AB425" s="5" t="s">
        <v>1650</v>
      </c>
      <c r="AC425" s="5"/>
      <c r="AD425">
        <v>0</v>
      </c>
      <c r="AE425">
        <v>1</v>
      </c>
      <c r="AG425" s="5" t="s">
        <v>1650</v>
      </c>
    </row>
    <row r="426" spans="1:33" x14ac:dyDescent="0.25">
      <c r="A426">
        <v>421</v>
      </c>
      <c r="C426" t="s">
        <v>1653</v>
      </c>
      <c r="D426" t="s">
        <v>91</v>
      </c>
      <c r="E426" t="s">
        <v>1649</v>
      </c>
      <c r="F426" t="s">
        <v>115</v>
      </c>
      <c r="G426" s="5" t="s">
        <v>1654</v>
      </c>
      <c r="H426" t="s">
        <v>68</v>
      </c>
      <c r="I426" t="s">
        <v>69</v>
      </c>
      <c r="J426" s="5" t="s">
        <v>1654</v>
      </c>
      <c r="K426" s="5" t="s">
        <v>1651</v>
      </c>
      <c r="L426">
        <v>7</v>
      </c>
      <c r="M426" t="s">
        <v>126</v>
      </c>
      <c r="N426" s="5" t="s">
        <v>1654</v>
      </c>
      <c r="O426" t="s">
        <v>104</v>
      </c>
      <c r="P426" s="5" t="s">
        <v>1654</v>
      </c>
      <c r="Q426" t="s">
        <v>168</v>
      </c>
      <c r="R426" s="5" t="s">
        <v>1654</v>
      </c>
      <c r="S426" t="s">
        <v>75</v>
      </c>
      <c r="T426" s="5" t="s">
        <v>1654</v>
      </c>
      <c r="U426" t="s">
        <v>76</v>
      </c>
      <c r="V426" s="5" t="s">
        <v>1654</v>
      </c>
      <c r="W426" t="s">
        <v>78</v>
      </c>
      <c r="X426" s="5" t="s">
        <v>1654</v>
      </c>
      <c r="Y426" t="s">
        <v>78</v>
      </c>
      <c r="Z426" s="5" t="s">
        <v>1654</v>
      </c>
      <c r="AA426" t="s">
        <v>1655</v>
      </c>
      <c r="AB426" s="5" t="s">
        <v>1654</v>
      </c>
      <c r="AC426" s="5"/>
      <c r="AD426">
        <v>0</v>
      </c>
      <c r="AE426">
        <v>1</v>
      </c>
      <c r="AG426" s="5" t="s">
        <v>1654</v>
      </c>
    </row>
    <row r="427" spans="1:33" x14ac:dyDescent="0.25">
      <c r="A427">
        <v>422</v>
      </c>
      <c r="C427" t="s">
        <v>1656</v>
      </c>
      <c r="D427" t="s">
        <v>91</v>
      </c>
      <c r="E427" t="s">
        <v>1649</v>
      </c>
      <c r="F427" t="s">
        <v>93</v>
      </c>
      <c r="G427" s="5" t="s">
        <v>1657</v>
      </c>
      <c r="H427" t="s">
        <v>68</v>
      </c>
      <c r="I427" t="s">
        <v>69</v>
      </c>
      <c r="J427" s="5" t="s">
        <v>1657</v>
      </c>
      <c r="K427" s="5" t="s">
        <v>1651</v>
      </c>
      <c r="L427">
        <v>7</v>
      </c>
      <c r="M427" t="s">
        <v>72</v>
      </c>
      <c r="N427" s="5" t="s">
        <v>1657</v>
      </c>
      <c r="O427" t="s">
        <v>104</v>
      </c>
      <c r="P427" s="5" t="s">
        <v>1657</v>
      </c>
      <c r="Q427" t="s">
        <v>235</v>
      </c>
      <c r="R427" s="5" t="s">
        <v>1657</v>
      </c>
      <c r="S427" t="s">
        <v>119</v>
      </c>
      <c r="T427" s="5" t="s">
        <v>1657</v>
      </c>
      <c r="U427" t="s">
        <v>87</v>
      </c>
      <c r="V427" s="5" t="s">
        <v>1657</v>
      </c>
      <c r="W427" t="s">
        <v>77</v>
      </c>
      <c r="X427" s="5" t="s">
        <v>1657</v>
      </c>
      <c r="Y427" t="s">
        <v>77</v>
      </c>
      <c r="Z427" s="5" t="s">
        <v>1657</v>
      </c>
      <c r="AA427" t="s">
        <v>1658</v>
      </c>
      <c r="AB427" s="5" t="s">
        <v>1657</v>
      </c>
      <c r="AC427" s="5"/>
      <c r="AD427">
        <v>0</v>
      </c>
      <c r="AE427">
        <v>1</v>
      </c>
      <c r="AG427" s="5" t="s">
        <v>1657</v>
      </c>
    </row>
    <row r="428" spans="1:33" x14ac:dyDescent="0.25">
      <c r="A428">
        <v>423</v>
      </c>
      <c r="C428" t="s">
        <v>1659</v>
      </c>
      <c r="D428" t="s">
        <v>91</v>
      </c>
      <c r="E428" t="s">
        <v>1649</v>
      </c>
      <c r="F428" t="s">
        <v>115</v>
      </c>
      <c r="G428" s="5" t="s">
        <v>1660</v>
      </c>
      <c r="H428" t="s">
        <v>68</v>
      </c>
      <c r="I428" t="s">
        <v>69</v>
      </c>
      <c r="J428" s="5" t="s">
        <v>1660</v>
      </c>
      <c r="K428" s="5" t="s">
        <v>1651</v>
      </c>
      <c r="L428">
        <v>7</v>
      </c>
      <c r="M428" t="s">
        <v>167</v>
      </c>
      <c r="N428" s="5" t="s">
        <v>1660</v>
      </c>
      <c r="O428" t="s">
        <v>104</v>
      </c>
      <c r="P428" s="5" t="s">
        <v>1660</v>
      </c>
      <c r="Q428" t="s">
        <v>180</v>
      </c>
      <c r="R428" s="5" t="s">
        <v>1660</v>
      </c>
      <c r="S428" t="s">
        <v>97</v>
      </c>
      <c r="T428" s="5" t="s">
        <v>1660</v>
      </c>
      <c r="U428" t="s">
        <v>76</v>
      </c>
      <c r="V428" s="5" t="s">
        <v>1660</v>
      </c>
      <c r="W428" t="s">
        <v>77</v>
      </c>
      <c r="X428" s="5" t="s">
        <v>1660</v>
      </c>
      <c r="Y428" t="s">
        <v>77</v>
      </c>
      <c r="Z428" s="5" t="s">
        <v>1660</v>
      </c>
      <c r="AA428" t="s">
        <v>1661</v>
      </c>
      <c r="AB428" s="5" t="s">
        <v>1660</v>
      </c>
      <c r="AC428" s="5"/>
      <c r="AD428">
        <v>0</v>
      </c>
      <c r="AE428">
        <v>1</v>
      </c>
      <c r="AG428" s="5" t="s">
        <v>1660</v>
      </c>
    </row>
    <row r="429" spans="1:33" x14ac:dyDescent="0.25">
      <c r="A429">
        <v>424</v>
      </c>
      <c r="C429" t="s">
        <v>1662</v>
      </c>
      <c r="D429" t="s">
        <v>91</v>
      </c>
      <c r="E429" t="s">
        <v>1649</v>
      </c>
      <c r="F429" t="s">
        <v>101</v>
      </c>
      <c r="G429" s="5" t="s">
        <v>1663</v>
      </c>
      <c r="H429" t="s">
        <v>94</v>
      </c>
      <c r="I429" t="s">
        <v>69</v>
      </c>
      <c r="J429" s="5" t="s">
        <v>1663</v>
      </c>
      <c r="K429" s="5" t="s">
        <v>1651</v>
      </c>
      <c r="L429">
        <v>7</v>
      </c>
      <c r="M429" t="s">
        <v>84</v>
      </c>
      <c r="N429" s="5" t="s">
        <v>1663</v>
      </c>
      <c r="O429" t="s">
        <v>104</v>
      </c>
      <c r="P429" s="5" t="s">
        <v>1663</v>
      </c>
      <c r="Q429" t="s">
        <v>105</v>
      </c>
      <c r="R429" s="5" t="s">
        <v>1663</v>
      </c>
      <c r="S429" t="s">
        <v>187</v>
      </c>
      <c r="T429" s="5" t="s">
        <v>1663</v>
      </c>
      <c r="U429" t="s">
        <v>76</v>
      </c>
      <c r="V429" s="5" t="s">
        <v>1663</v>
      </c>
      <c r="W429" t="s">
        <v>78</v>
      </c>
      <c r="X429" s="5" t="s">
        <v>1663</v>
      </c>
      <c r="Y429" t="s">
        <v>78</v>
      </c>
      <c r="Z429" s="5" t="s">
        <v>1663</v>
      </c>
      <c r="AA429" t="s">
        <v>1664</v>
      </c>
      <c r="AB429" s="5" t="s">
        <v>1663</v>
      </c>
      <c r="AC429" s="5"/>
      <c r="AD429">
        <v>0</v>
      </c>
      <c r="AE429">
        <v>1</v>
      </c>
      <c r="AG429" s="5" t="s">
        <v>1663</v>
      </c>
    </row>
    <row r="430" spans="1:33" x14ac:dyDescent="0.25">
      <c r="A430">
        <v>425</v>
      </c>
      <c r="C430" t="s">
        <v>1665</v>
      </c>
      <c r="D430" t="s">
        <v>91</v>
      </c>
      <c r="E430" t="s">
        <v>1649</v>
      </c>
      <c r="F430" t="s">
        <v>115</v>
      </c>
      <c r="G430" s="5" t="s">
        <v>638</v>
      </c>
      <c r="H430" t="s">
        <v>68</v>
      </c>
      <c r="I430" t="s">
        <v>69</v>
      </c>
      <c r="J430" s="5" t="s">
        <v>638</v>
      </c>
      <c r="K430" s="5" t="s">
        <v>1651</v>
      </c>
      <c r="L430">
        <v>7</v>
      </c>
      <c r="M430" t="s">
        <v>72</v>
      </c>
      <c r="N430" s="5" t="s">
        <v>638</v>
      </c>
      <c r="O430" t="s">
        <v>73</v>
      </c>
      <c r="P430" s="5" t="s">
        <v>638</v>
      </c>
      <c r="Q430" t="s">
        <v>168</v>
      </c>
      <c r="R430" s="5" t="s">
        <v>638</v>
      </c>
      <c r="S430" t="s">
        <v>156</v>
      </c>
      <c r="T430" s="5" t="s">
        <v>638</v>
      </c>
      <c r="U430" t="s">
        <v>87</v>
      </c>
      <c r="V430" s="5" t="s">
        <v>638</v>
      </c>
      <c r="W430" t="s">
        <v>77</v>
      </c>
      <c r="X430" s="5" t="s">
        <v>638</v>
      </c>
      <c r="Y430" t="s">
        <v>77</v>
      </c>
      <c r="Z430" s="5" t="s">
        <v>638</v>
      </c>
      <c r="AA430" t="s">
        <v>1666</v>
      </c>
      <c r="AB430" s="5" t="s">
        <v>638</v>
      </c>
      <c r="AC430" s="5"/>
      <c r="AD430">
        <v>0</v>
      </c>
      <c r="AE430">
        <v>1</v>
      </c>
      <c r="AG430" s="5" t="s">
        <v>638</v>
      </c>
    </row>
    <row r="431" spans="1:33" x14ac:dyDescent="0.25">
      <c r="A431">
        <v>426</v>
      </c>
      <c r="C431" t="s">
        <v>1667</v>
      </c>
      <c r="D431" t="s">
        <v>1649</v>
      </c>
      <c r="E431" t="s">
        <v>1649</v>
      </c>
      <c r="F431" t="s">
        <v>67</v>
      </c>
      <c r="G431" s="5" t="s">
        <v>1668</v>
      </c>
      <c r="H431" t="s">
        <v>68</v>
      </c>
      <c r="I431" t="s">
        <v>69</v>
      </c>
      <c r="J431" s="5" t="s">
        <v>1668</v>
      </c>
      <c r="K431" s="5" t="s">
        <v>1651</v>
      </c>
      <c r="L431">
        <v>10</v>
      </c>
      <c r="M431" t="s">
        <v>186</v>
      </c>
      <c r="N431" s="5" t="s">
        <v>1668</v>
      </c>
      <c r="O431" t="s">
        <v>73</v>
      </c>
      <c r="P431" s="5" t="s">
        <v>1668</v>
      </c>
      <c r="Q431" t="s">
        <v>74</v>
      </c>
      <c r="R431" s="5" t="s">
        <v>1668</v>
      </c>
      <c r="S431" t="s">
        <v>145</v>
      </c>
      <c r="T431" s="5" t="s">
        <v>1668</v>
      </c>
      <c r="U431" t="s">
        <v>87</v>
      </c>
      <c r="V431" s="5" t="s">
        <v>1668</v>
      </c>
      <c r="W431" t="s">
        <v>77</v>
      </c>
      <c r="X431" s="5" t="s">
        <v>1668</v>
      </c>
      <c r="Y431" t="s">
        <v>77</v>
      </c>
      <c r="Z431" s="5" t="s">
        <v>1668</v>
      </c>
      <c r="AA431" t="s">
        <v>1669</v>
      </c>
      <c r="AB431" s="5" t="s">
        <v>1668</v>
      </c>
      <c r="AC431" s="5"/>
      <c r="AD431">
        <v>0</v>
      </c>
      <c r="AE431">
        <v>1</v>
      </c>
      <c r="AG431" s="5" t="s">
        <v>1668</v>
      </c>
    </row>
    <row r="432" spans="1:33" x14ac:dyDescent="0.25">
      <c r="A432">
        <v>427</v>
      </c>
      <c r="C432" t="s">
        <v>1670</v>
      </c>
      <c r="D432" t="s">
        <v>91</v>
      </c>
      <c r="E432" t="s">
        <v>1649</v>
      </c>
      <c r="F432" t="s">
        <v>101</v>
      </c>
      <c r="G432" s="5" t="s">
        <v>1671</v>
      </c>
      <c r="H432" t="s">
        <v>94</v>
      </c>
      <c r="I432" t="s">
        <v>69</v>
      </c>
      <c r="J432" s="5" t="s">
        <v>1671</v>
      </c>
      <c r="K432" s="5" t="s">
        <v>1651</v>
      </c>
      <c r="L432">
        <v>10</v>
      </c>
      <c r="M432" t="s">
        <v>72</v>
      </c>
      <c r="N432" s="5" t="s">
        <v>1671</v>
      </c>
      <c r="O432" t="s">
        <v>73</v>
      </c>
      <c r="P432" s="5" t="s">
        <v>1671</v>
      </c>
      <c r="Q432" t="s">
        <v>74</v>
      </c>
      <c r="R432" s="5" t="s">
        <v>1671</v>
      </c>
      <c r="S432" t="s">
        <v>193</v>
      </c>
      <c r="T432" s="5" t="s">
        <v>1671</v>
      </c>
      <c r="U432" t="s">
        <v>87</v>
      </c>
      <c r="V432" s="5" t="s">
        <v>1671</v>
      </c>
      <c r="W432" t="s">
        <v>77</v>
      </c>
      <c r="X432" s="5" t="s">
        <v>1671</v>
      </c>
      <c r="Y432" t="s">
        <v>77</v>
      </c>
      <c r="Z432" s="5" t="s">
        <v>1671</v>
      </c>
      <c r="AA432" t="s">
        <v>1672</v>
      </c>
      <c r="AB432" s="5" t="s">
        <v>1671</v>
      </c>
      <c r="AC432" s="5"/>
      <c r="AD432">
        <v>0</v>
      </c>
      <c r="AE432">
        <v>1</v>
      </c>
      <c r="AG432" s="5" t="s">
        <v>1671</v>
      </c>
    </row>
    <row r="433" spans="1:33" x14ac:dyDescent="0.25">
      <c r="A433">
        <v>428</v>
      </c>
      <c r="C433" t="s">
        <v>1673</v>
      </c>
      <c r="D433" t="s">
        <v>1649</v>
      </c>
      <c r="E433" t="s">
        <v>1649</v>
      </c>
      <c r="F433" t="s">
        <v>67</v>
      </c>
      <c r="G433" s="5" t="s">
        <v>1674</v>
      </c>
      <c r="H433" t="s">
        <v>68</v>
      </c>
      <c r="I433" t="s">
        <v>69</v>
      </c>
      <c r="J433" s="5" t="s">
        <v>1674</v>
      </c>
      <c r="K433" s="5" t="s">
        <v>1651</v>
      </c>
      <c r="L433">
        <v>4</v>
      </c>
      <c r="M433" t="s">
        <v>118</v>
      </c>
      <c r="N433" s="5" t="s">
        <v>1674</v>
      </c>
      <c r="O433" t="s">
        <v>104</v>
      </c>
      <c r="P433" s="5" t="s">
        <v>1674</v>
      </c>
      <c r="Q433" t="s">
        <v>74</v>
      </c>
      <c r="R433" s="5" t="s">
        <v>1674</v>
      </c>
      <c r="S433" t="s">
        <v>187</v>
      </c>
      <c r="T433" s="5" t="s">
        <v>1674</v>
      </c>
      <c r="U433" t="s">
        <v>87</v>
      </c>
      <c r="V433" s="5" t="s">
        <v>1674</v>
      </c>
      <c r="W433" t="s">
        <v>78</v>
      </c>
      <c r="X433" s="5" t="s">
        <v>1674</v>
      </c>
      <c r="Y433" t="s">
        <v>78</v>
      </c>
      <c r="Z433" s="5" t="s">
        <v>1674</v>
      </c>
      <c r="AA433" t="s">
        <v>1675</v>
      </c>
      <c r="AB433" s="5" t="s">
        <v>1674</v>
      </c>
      <c r="AC433" s="5"/>
      <c r="AD433">
        <v>0</v>
      </c>
      <c r="AE433">
        <v>1</v>
      </c>
      <c r="AG433" s="5" t="s">
        <v>1674</v>
      </c>
    </row>
    <row r="434" spans="1:33" x14ac:dyDescent="0.25">
      <c r="A434">
        <v>429</v>
      </c>
      <c r="C434" t="s">
        <v>1676</v>
      </c>
      <c r="D434" t="s">
        <v>1649</v>
      </c>
      <c r="E434" t="s">
        <v>1649</v>
      </c>
      <c r="F434" t="s">
        <v>67</v>
      </c>
      <c r="G434" s="5" t="s">
        <v>1677</v>
      </c>
      <c r="H434" t="s">
        <v>68</v>
      </c>
      <c r="I434" t="s">
        <v>69</v>
      </c>
      <c r="J434" s="5" t="s">
        <v>1677</v>
      </c>
      <c r="K434" s="5" t="s">
        <v>1651</v>
      </c>
      <c r="L434">
        <v>3</v>
      </c>
      <c r="M434" t="s">
        <v>72</v>
      </c>
      <c r="N434" s="5" t="s">
        <v>1677</v>
      </c>
      <c r="O434" t="s">
        <v>73</v>
      </c>
      <c r="P434" s="5" t="s">
        <v>1677</v>
      </c>
      <c r="Q434" t="s">
        <v>85</v>
      </c>
      <c r="R434" s="5" t="s">
        <v>1677</v>
      </c>
      <c r="S434" t="s">
        <v>97</v>
      </c>
      <c r="T434" s="5" t="s">
        <v>1677</v>
      </c>
      <c r="U434" t="s">
        <v>87</v>
      </c>
      <c r="V434" s="5" t="s">
        <v>1677</v>
      </c>
      <c r="W434" t="s">
        <v>77</v>
      </c>
      <c r="X434" s="5" t="s">
        <v>1677</v>
      </c>
      <c r="Y434" t="s">
        <v>78</v>
      </c>
      <c r="Z434" s="5" t="s">
        <v>1677</v>
      </c>
      <c r="AA434" t="s">
        <v>1678</v>
      </c>
      <c r="AB434" s="5" t="s">
        <v>1677</v>
      </c>
      <c r="AC434" s="5" t="s">
        <v>735</v>
      </c>
      <c r="AD434">
        <v>0</v>
      </c>
      <c r="AE434">
        <v>1</v>
      </c>
      <c r="AG434" s="5" t="s">
        <v>1677</v>
      </c>
    </row>
    <row r="435" spans="1:33" x14ac:dyDescent="0.25">
      <c r="A435">
        <v>430</v>
      </c>
      <c r="C435" t="s">
        <v>1679</v>
      </c>
      <c r="D435" t="s">
        <v>1680</v>
      </c>
      <c r="E435" t="s">
        <v>1680</v>
      </c>
      <c r="F435" t="s">
        <v>67</v>
      </c>
      <c r="G435" s="5" t="s">
        <v>1681</v>
      </c>
      <c r="H435" t="s">
        <v>68</v>
      </c>
      <c r="I435" t="s">
        <v>69</v>
      </c>
      <c r="J435" s="5" t="s">
        <v>1681</v>
      </c>
      <c r="K435" s="5" t="s">
        <v>1682</v>
      </c>
      <c r="L435">
        <v>7</v>
      </c>
      <c r="M435" t="s">
        <v>84</v>
      </c>
      <c r="N435" s="5" t="s">
        <v>1681</v>
      </c>
      <c r="O435" t="s">
        <v>73</v>
      </c>
      <c r="P435" s="5" t="s">
        <v>1681</v>
      </c>
      <c r="Q435" t="s">
        <v>180</v>
      </c>
      <c r="R435" s="5" t="s">
        <v>1681</v>
      </c>
      <c r="S435" t="s">
        <v>193</v>
      </c>
      <c r="T435" s="5" t="s">
        <v>1681</v>
      </c>
      <c r="U435" t="s">
        <v>76</v>
      </c>
      <c r="V435" s="5" t="s">
        <v>1681</v>
      </c>
      <c r="W435" t="s">
        <v>78</v>
      </c>
      <c r="X435" s="5" t="s">
        <v>1681</v>
      </c>
      <c r="Y435" t="s">
        <v>78</v>
      </c>
      <c r="Z435" s="5" t="s">
        <v>1681</v>
      </c>
      <c r="AA435" t="s">
        <v>1683</v>
      </c>
      <c r="AB435" s="5" t="s">
        <v>1681</v>
      </c>
      <c r="AC435" s="5"/>
      <c r="AD435">
        <v>0</v>
      </c>
      <c r="AE435">
        <v>1</v>
      </c>
      <c r="AG435" s="5" t="s">
        <v>1681</v>
      </c>
    </row>
    <row r="436" spans="1:33" x14ac:dyDescent="0.25">
      <c r="A436">
        <v>431</v>
      </c>
      <c r="C436" t="s">
        <v>1684</v>
      </c>
      <c r="D436" t="s">
        <v>91</v>
      </c>
      <c r="E436" t="s">
        <v>1680</v>
      </c>
      <c r="F436" t="s">
        <v>101</v>
      </c>
      <c r="G436" s="5" t="s">
        <v>1685</v>
      </c>
      <c r="H436" t="s">
        <v>94</v>
      </c>
      <c r="I436" t="s">
        <v>69</v>
      </c>
      <c r="J436" s="5" t="s">
        <v>1685</v>
      </c>
      <c r="K436" s="5" t="s">
        <v>1682</v>
      </c>
      <c r="L436">
        <v>7</v>
      </c>
      <c r="M436" t="s">
        <v>126</v>
      </c>
      <c r="N436" s="5" t="s">
        <v>1685</v>
      </c>
      <c r="O436" t="s">
        <v>104</v>
      </c>
      <c r="P436" s="5" t="s">
        <v>1685</v>
      </c>
      <c r="Q436" t="s">
        <v>74</v>
      </c>
      <c r="R436" s="5" t="s">
        <v>1685</v>
      </c>
      <c r="S436" t="s">
        <v>97</v>
      </c>
      <c r="T436" s="5" t="s">
        <v>1685</v>
      </c>
      <c r="U436" t="s">
        <v>76</v>
      </c>
      <c r="V436" s="5" t="s">
        <v>1685</v>
      </c>
      <c r="W436" t="s">
        <v>77</v>
      </c>
      <c r="X436" s="5" t="s">
        <v>1685</v>
      </c>
      <c r="Y436" t="s">
        <v>78</v>
      </c>
      <c r="Z436" s="5" t="s">
        <v>1685</v>
      </c>
      <c r="AA436" t="s">
        <v>1686</v>
      </c>
      <c r="AB436" s="5" t="s">
        <v>1685</v>
      </c>
      <c r="AC436" s="5"/>
      <c r="AD436">
        <v>0</v>
      </c>
      <c r="AE436">
        <v>1</v>
      </c>
      <c r="AG436" s="5" t="s">
        <v>1685</v>
      </c>
    </row>
    <row r="437" spans="1:33" x14ac:dyDescent="0.25">
      <c r="A437">
        <v>432</v>
      </c>
      <c r="C437" t="s">
        <v>1687</v>
      </c>
      <c r="D437" t="s">
        <v>1680</v>
      </c>
      <c r="E437" t="s">
        <v>1680</v>
      </c>
      <c r="F437" t="s">
        <v>67</v>
      </c>
      <c r="G437" s="5" t="s">
        <v>1688</v>
      </c>
      <c r="H437" t="s">
        <v>68</v>
      </c>
      <c r="I437" t="s">
        <v>69</v>
      </c>
      <c r="J437" s="5" t="s">
        <v>1688</v>
      </c>
      <c r="K437" s="5" t="s">
        <v>1682</v>
      </c>
      <c r="L437">
        <v>7</v>
      </c>
      <c r="M437" t="s">
        <v>186</v>
      </c>
      <c r="N437" s="5" t="s">
        <v>1688</v>
      </c>
      <c r="O437" t="s">
        <v>73</v>
      </c>
      <c r="P437" s="5" t="s">
        <v>1688</v>
      </c>
      <c r="Q437" t="s">
        <v>127</v>
      </c>
      <c r="R437" s="5" t="s">
        <v>1688</v>
      </c>
      <c r="S437" t="s">
        <v>119</v>
      </c>
      <c r="T437" s="5" t="s">
        <v>1688</v>
      </c>
      <c r="U437" t="s">
        <v>87</v>
      </c>
      <c r="V437" s="5" t="s">
        <v>1688</v>
      </c>
      <c r="W437" t="s">
        <v>78</v>
      </c>
      <c r="X437" s="5" t="s">
        <v>1688</v>
      </c>
      <c r="Y437" t="s">
        <v>77</v>
      </c>
      <c r="Z437" s="5" t="s">
        <v>1688</v>
      </c>
      <c r="AA437" t="s">
        <v>1689</v>
      </c>
      <c r="AB437" s="5" t="s">
        <v>1688</v>
      </c>
      <c r="AC437" s="5" t="s">
        <v>762</v>
      </c>
      <c r="AD437">
        <v>0</v>
      </c>
      <c r="AE437">
        <v>1</v>
      </c>
      <c r="AG437" s="5" t="s">
        <v>1688</v>
      </c>
    </row>
    <row r="438" spans="1:33" x14ac:dyDescent="0.25">
      <c r="A438">
        <v>433</v>
      </c>
      <c r="C438" t="s">
        <v>1690</v>
      </c>
      <c r="D438" t="s">
        <v>91</v>
      </c>
      <c r="E438" t="s">
        <v>1680</v>
      </c>
      <c r="F438" t="s">
        <v>101</v>
      </c>
      <c r="G438" s="5" t="s">
        <v>1691</v>
      </c>
      <c r="H438" t="s">
        <v>94</v>
      </c>
      <c r="I438" t="s">
        <v>69</v>
      </c>
      <c r="J438" s="5" t="s">
        <v>1691</v>
      </c>
      <c r="K438" s="5" t="s">
        <v>1682</v>
      </c>
      <c r="L438">
        <v>7</v>
      </c>
      <c r="M438" t="s">
        <v>126</v>
      </c>
      <c r="N438" s="5" t="s">
        <v>1691</v>
      </c>
      <c r="O438" t="s">
        <v>104</v>
      </c>
      <c r="P438" s="5" t="s">
        <v>1691</v>
      </c>
      <c r="Q438" t="s">
        <v>85</v>
      </c>
      <c r="R438" s="5" t="s">
        <v>1691</v>
      </c>
      <c r="S438" t="s">
        <v>86</v>
      </c>
      <c r="T438" s="5" t="s">
        <v>1691</v>
      </c>
      <c r="U438" t="s">
        <v>76</v>
      </c>
      <c r="V438" s="5" t="s">
        <v>1691</v>
      </c>
      <c r="W438" t="s">
        <v>78</v>
      </c>
      <c r="X438" s="5" t="s">
        <v>1691</v>
      </c>
      <c r="Y438" t="s">
        <v>78</v>
      </c>
      <c r="Z438" s="5" t="s">
        <v>1691</v>
      </c>
      <c r="AA438" t="s">
        <v>1692</v>
      </c>
      <c r="AB438" s="5" t="s">
        <v>1691</v>
      </c>
      <c r="AC438" s="5"/>
      <c r="AD438">
        <v>0</v>
      </c>
      <c r="AE438">
        <v>1</v>
      </c>
      <c r="AG438" s="5" t="s">
        <v>1691</v>
      </c>
    </row>
    <row r="439" spans="1:33" x14ac:dyDescent="0.25">
      <c r="A439">
        <v>434</v>
      </c>
      <c r="C439" t="s">
        <v>1693</v>
      </c>
      <c r="D439" t="s">
        <v>91</v>
      </c>
      <c r="E439" t="s">
        <v>1680</v>
      </c>
      <c r="F439" t="s">
        <v>101</v>
      </c>
      <c r="G439" s="5" t="s">
        <v>1694</v>
      </c>
      <c r="H439" t="s">
        <v>94</v>
      </c>
      <c r="I439" t="s">
        <v>69</v>
      </c>
      <c r="J439" s="5" t="s">
        <v>1694</v>
      </c>
      <c r="K439" s="5" t="s">
        <v>1682</v>
      </c>
      <c r="L439">
        <v>7</v>
      </c>
      <c r="M439" t="s">
        <v>118</v>
      </c>
      <c r="N439" s="5" t="s">
        <v>1694</v>
      </c>
      <c r="O439" t="s">
        <v>104</v>
      </c>
      <c r="P439" s="5" t="s">
        <v>1694</v>
      </c>
      <c r="Q439" t="s">
        <v>105</v>
      </c>
      <c r="R439" s="5" t="s">
        <v>1694</v>
      </c>
      <c r="S439" t="s">
        <v>219</v>
      </c>
      <c r="T439" s="5" t="s">
        <v>1694</v>
      </c>
      <c r="U439" t="s">
        <v>76</v>
      </c>
      <c r="V439" s="5" t="s">
        <v>1694</v>
      </c>
      <c r="W439" t="s">
        <v>78</v>
      </c>
      <c r="X439" s="5" t="s">
        <v>1694</v>
      </c>
      <c r="Y439" t="s">
        <v>77</v>
      </c>
      <c r="Z439" s="5" t="s">
        <v>1694</v>
      </c>
      <c r="AA439" t="s">
        <v>1695</v>
      </c>
      <c r="AB439" s="5" t="s">
        <v>1694</v>
      </c>
      <c r="AC439" s="5"/>
      <c r="AD439">
        <v>0</v>
      </c>
      <c r="AE439">
        <v>1</v>
      </c>
      <c r="AG439" s="5" t="s">
        <v>1694</v>
      </c>
    </row>
    <row r="440" spans="1:33" x14ac:dyDescent="0.25">
      <c r="A440">
        <v>435</v>
      </c>
      <c r="C440" t="s">
        <v>1696</v>
      </c>
      <c r="D440" t="s">
        <v>91</v>
      </c>
      <c r="E440" t="s">
        <v>1680</v>
      </c>
      <c r="F440" t="s">
        <v>101</v>
      </c>
      <c r="G440" s="5" t="s">
        <v>1697</v>
      </c>
      <c r="H440" t="s">
        <v>94</v>
      </c>
      <c r="I440" t="s">
        <v>69</v>
      </c>
      <c r="J440" s="5" t="s">
        <v>1697</v>
      </c>
      <c r="K440" s="5" t="s">
        <v>1682</v>
      </c>
      <c r="L440">
        <v>7</v>
      </c>
      <c r="M440" t="s">
        <v>118</v>
      </c>
      <c r="N440" s="5" t="s">
        <v>1697</v>
      </c>
      <c r="O440" t="s">
        <v>104</v>
      </c>
      <c r="P440" s="5" t="s">
        <v>1697</v>
      </c>
      <c r="Q440" t="s">
        <v>180</v>
      </c>
      <c r="R440" s="5" t="s">
        <v>1697</v>
      </c>
      <c r="S440" t="s">
        <v>156</v>
      </c>
      <c r="T440" s="5" t="s">
        <v>1697</v>
      </c>
      <c r="U440" t="s">
        <v>87</v>
      </c>
      <c r="V440" s="5" t="s">
        <v>1697</v>
      </c>
      <c r="W440" t="s">
        <v>78</v>
      </c>
      <c r="X440" s="5" t="s">
        <v>1697</v>
      </c>
      <c r="Y440" t="s">
        <v>77</v>
      </c>
      <c r="Z440" s="5" t="s">
        <v>1697</v>
      </c>
      <c r="AA440" t="s">
        <v>1698</v>
      </c>
      <c r="AB440" s="5" t="s">
        <v>1697</v>
      </c>
      <c r="AC440" s="5"/>
      <c r="AD440">
        <v>0</v>
      </c>
      <c r="AE440">
        <v>1</v>
      </c>
      <c r="AG440" s="5" t="s">
        <v>1697</v>
      </c>
    </row>
    <row r="441" spans="1:33" x14ac:dyDescent="0.25">
      <c r="A441">
        <v>436</v>
      </c>
      <c r="C441" t="s">
        <v>1699</v>
      </c>
      <c r="D441" t="s">
        <v>1680</v>
      </c>
      <c r="E441" t="s">
        <v>1680</v>
      </c>
      <c r="F441" t="s">
        <v>67</v>
      </c>
      <c r="G441" s="5" t="s">
        <v>1700</v>
      </c>
      <c r="H441" t="s">
        <v>68</v>
      </c>
      <c r="I441" t="s">
        <v>69</v>
      </c>
      <c r="J441" s="5" t="s">
        <v>1700</v>
      </c>
      <c r="K441" s="5" t="s">
        <v>1682</v>
      </c>
      <c r="L441">
        <v>10</v>
      </c>
      <c r="M441" t="s">
        <v>118</v>
      </c>
      <c r="N441" s="5" t="s">
        <v>1700</v>
      </c>
      <c r="O441" t="s">
        <v>73</v>
      </c>
      <c r="P441" s="5" t="s">
        <v>1700</v>
      </c>
      <c r="Q441" t="s">
        <v>168</v>
      </c>
      <c r="R441" s="5" t="s">
        <v>1700</v>
      </c>
      <c r="S441" t="s">
        <v>219</v>
      </c>
      <c r="T441" s="5" t="s">
        <v>1700</v>
      </c>
      <c r="U441" t="s">
        <v>76</v>
      </c>
      <c r="V441" s="5" t="s">
        <v>1700</v>
      </c>
      <c r="W441" t="s">
        <v>77</v>
      </c>
      <c r="X441" s="5" t="s">
        <v>1700</v>
      </c>
      <c r="Y441" t="s">
        <v>78</v>
      </c>
      <c r="Z441" s="5" t="s">
        <v>1700</v>
      </c>
      <c r="AA441" t="s">
        <v>1701</v>
      </c>
      <c r="AB441" s="5" t="s">
        <v>1700</v>
      </c>
      <c r="AC441" s="5"/>
      <c r="AD441">
        <v>0</v>
      </c>
      <c r="AE441">
        <v>1</v>
      </c>
      <c r="AG441" s="5" t="s">
        <v>1700</v>
      </c>
    </row>
    <row r="442" spans="1:33" x14ac:dyDescent="0.25">
      <c r="A442">
        <v>437</v>
      </c>
      <c r="C442" t="s">
        <v>1702</v>
      </c>
      <c r="D442" t="s">
        <v>91</v>
      </c>
      <c r="E442" t="s">
        <v>1680</v>
      </c>
      <c r="F442" t="s">
        <v>115</v>
      </c>
      <c r="G442" s="5" t="s">
        <v>1703</v>
      </c>
      <c r="H442" t="s">
        <v>68</v>
      </c>
      <c r="I442" t="s">
        <v>69</v>
      </c>
      <c r="J442" s="5" t="s">
        <v>1703</v>
      </c>
      <c r="K442" s="5" t="s">
        <v>1682</v>
      </c>
      <c r="L442">
        <v>10</v>
      </c>
      <c r="M442" t="s">
        <v>72</v>
      </c>
      <c r="N442" s="5" t="s">
        <v>1703</v>
      </c>
      <c r="O442" t="s">
        <v>104</v>
      </c>
      <c r="P442" s="5" t="s">
        <v>1703</v>
      </c>
      <c r="Q442" t="s">
        <v>111</v>
      </c>
      <c r="R442" s="5" t="s">
        <v>1703</v>
      </c>
      <c r="S442" t="s">
        <v>187</v>
      </c>
      <c r="T442" s="5" t="s">
        <v>1703</v>
      </c>
      <c r="U442" t="s">
        <v>87</v>
      </c>
      <c r="V442" s="5" t="s">
        <v>1703</v>
      </c>
      <c r="W442" t="s">
        <v>77</v>
      </c>
      <c r="X442" s="5" t="s">
        <v>1703</v>
      </c>
      <c r="Y442" t="s">
        <v>78</v>
      </c>
      <c r="Z442" s="5" t="s">
        <v>1703</v>
      </c>
      <c r="AA442" t="s">
        <v>1704</v>
      </c>
      <c r="AB442" s="5" t="s">
        <v>1703</v>
      </c>
      <c r="AC442" s="5"/>
      <c r="AD442">
        <v>0</v>
      </c>
      <c r="AE442">
        <v>1</v>
      </c>
      <c r="AG442" s="5" t="s">
        <v>1703</v>
      </c>
    </row>
    <row r="443" spans="1:33" x14ac:dyDescent="0.25">
      <c r="A443">
        <v>438</v>
      </c>
      <c r="C443" t="s">
        <v>1705</v>
      </c>
      <c r="D443" t="s">
        <v>91</v>
      </c>
      <c r="E443" t="s">
        <v>1680</v>
      </c>
      <c r="F443" t="s">
        <v>101</v>
      </c>
      <c r="G443" s="5" t="s">
        <v>1706</v>
      </c>
      <c r="H443" t="s">
        <v>94</v>
      </c>
      <c r="I443" t="s">
        <v>69</v>
      </c>
      <c r="J443" s="5" t="s">
        <v>1706</v>
      </c>
      <c r="K443" s="5" t="s">
        <v>1682</v>
      </c>
      <c r="L443">
        <v>10</v>
      </c>
      <c r="M443" t="s">
        <v>72</v>
      </c>
      <c r="N443" s="5" t="s">
        <v>1706</v>
      </c>
      <c r="O443" t="s">
        <v>73</v>
      </c>
      <c r="P443" s="5" t="s">
        <v>1706</v>
      </c>
      <c r="Q443" t="s">
        <v>74</v>
      </c>
      <c r="R443" s="5" t="s">
        <v>1706</v>
      </c>
      <c r="S443" t="s">
        <v>86</v>
      </c>
      <c r="T443" s="5" t="s">
        <v>1706</v>
      </c>
      <c r="U443" t="s">
        <v>87</v>
      </c>
      <c r="V443" s="5" t="s">
        <v>1706</v>
      </c>
      <c r="W443" t="s">
        <v>77</v>
      </c>
      <c r="X443" s="5" t="s">
        <v>1706</v>
      </c>
      <c r="Y443" t="s">
        <v>78</v>
      </c>
      <c r="Z443" s="5" t="s">
        <v>1706</v>
      </c>
      <c r="AA443" t="s">
        <v>1707</v>
      </c>
      <c r="AB443" s="5" t="s">
        <v>1706</v>
      </c>
      <c r="AC443" s="5"/>
      <c r="AD443">
        <v>0</v>
      </c>
      <c r="AE443">
        <v>1</v>
      </c>
      <c r="AG443" s="5" t="s">
        <v>1706</v>
      </c>
    </row>
    <row r="444" spans="1:33" x14ac:dyDescent="0.25">
      <c r="A444">
        <v>439</v>
      </c>
      <c r="C444" t="s">
        <v>1708</v>
      </c>
      <c r="D444" t="s">
        <v>1680</v>
      </c>
      <c r="E444" t="s">
        <v>1680</v>
      </c>
      <c r="F444" t="s">
        <v>67</v>
      </c>
      <c r="G444" s="5" t="s">
        <v>1709</v>
      </c>
      <c r="H444" t="s">
        <v>68</v>
      </c>
      <c r="I444" t="s">
        <v>69</v>
      </c>
      <c r="J444" s="5" t="s">
        <v>1709</v>
      </c>
      <c r="K444" s="5" t="s">
        <v>1682</v>
      </c>
      <c r="L444">
        <v>6</v>
      </c>
      <c r="M444" t="s">
        <v>126</v>
      </c>
      <c r="N444" s="5" t="s">
        <v>1709</v>
      </c>
      <c r="O444" t="s">
        <v>104</v>
      </c>
      <c r="P444" s="5" t="s">
        <v>1709</v>
      </c>
      <c r="Q444" t="s">
        <v>111</v>
      </c>
      <c r="R444" s="5" t="s">
        <v>1709</v>
      </c>
      <c r="S444" t="s">
        <v>156</v>
      </c>
      <c r="T444" s="5" t="s">
        <v>1709</v>
      </c>
      <c r="U444" t="s">
        <v>76</v>
      </c>
      <c r="V444" s="5" t="s">
        <v>1709</v>
      </c>
      <c r="W444" t="s">
        <v>78</v>
      </c>
      <c r="X444" s="5" t="s">
        <v>1709</v>
      </c>
      <c r="Y444" t="s">
        <v>78</v>
      </c>
      <c r="Z444" s="5" t="s">
        <v>1709</v>
      </c>
      <c r="AA444" t="s">
        <v>1710</v>
      </c>
      <c r="AB444" s="5" t="s">
        <v>1709</v>
      </c>
      <c r="AC444" s="5"/>
      <c r="AD444">
        <v>0</v>
      </c>
      <c r="AE444">
        <v>1</v>
      </c>
      <c r="AG444" s="5" t="s">
        <v>1709</v>
      </c>
    </row>
    <row r="445" spans="1:33" x14ac:dyDescent="0.25">
      <c r="A445">
        <v>440</v>
      </c>
      <c r="C445" t="s">
        <v>1711</v>
      </c>
      <c r="D445" t="s">
        <v>91</v>
      </c>
      <c r="E445" t="s">
        <v>1712</v>
      </c>
      <c r="F445" t="s">
        <v>101</v>
      </c>
      <c r="G445" s="5" t="s">
        <v>1713</v>
      </c>
      <c r="H445" t="s">
        <v>94</v>
      </c>
      <c r="I445" t="s">
        <v>69</v>
      </c>
      <c r="J445" s="5" t="s">
        <v>1713</v>
      </c>
      <c r="K445" s="5" t="s">
        <v>1714</v>
      </c>
      <c r="L445">
        <v>6</v>
      </c>
      <c r="M445" t="s">
        <v>84</v>
      </c>
      <c r="N445" s="5" t="s">
        <v>1713</v>
      </c>
      <c r="O445" t="s">
        <v>104</v>
      </c>
      <c r="P445" s="5" t="s">
        <v>1713</v>
      </c>
      <c r="Q445" t="s">
        <v>105</v>
      </c>
      <c r="R445" s="5" t="s">
        <v>1713</v>
      </c>
      <c r="S445" t="s">
        <v>97</v>
      </c>
      <c r="T445" s="5" t="s">
        <v>1713</v>
      </c>
      <c r="U445" t="s">
        <v>76</v>
      </c>
      <c r="V445" s="5" t="s">
        <v>1713</v>
      </c>
      <c r="W445" t="s">
        <v>77</v>
      </c>
      <c r="X445" s="5" t="s">
        <v>1713</v>
      </c>
      <c r="Y445" t="s">
        <v>77</v>
      </c>
      <c r="Z445" s="5" t="s">
        <v>1713</v>
      </c>
      <c r="AA445" t="s">
        <v>1715</v>
      </c>
      <c r="AB445" s="5" t="s">
        <v>1713</v>
      </c>
      <c r="AC445" s="5" t="s">
        <v>1583</v>
      </c>
      <c r="AD445">
        <v>0</v>
      </c>
      <c r="AE445">
        <v>1</v>
      </c>
      <c r="AG445" s="5" t="s">
        <v>1713</v>
      </c>
    </row>
    <row r="446" spans="1:33" x14ac:dyDescent="0.25">
      <c r="A446">
        <v>441</v>
      </c>
      <c r="C446" t="s">
        <v>1716</v>
      </c>
      <c r="D446" t="s">
        <v>1712</v>
      </c>
      <c r="E446" t="s">
        <v>1712</v>
      </c>
      <c r="F446" t="s">
        <v>67</v>
      </c>
      <c r="G446" s="5" t="s">
        <v>1717</v>
      </c>
      <c r="H446" t="s">
        <v>68</v>
      </c>
      <c r="I446" t="s">
        <v>69</v>
      </c>
      <c r="J446" s="5" t="s">
        <v>1717</v>
      </c>
      <c r="K446" s="5" t="s">
        <v>1714</v>
      </c>
      <c r="L446">
        <v>3</v>
      </c>
      <c r="M446" t="s">
        <v>72</v>
      </c>
      <c r="N446" s="5" t="s">
        <v>1717</v>
      </c>
      <c r="O446" t="s">
        <v>73</v>
      </c>
      <c r="P446" s="5" t="s">
        <v>1717</v>
      </c>
      <c r="Q446" t="s">
        <v>127</v>
      </c>
      <c r="R446" s="5" t="s">
        <v>1717</v>
      </c>
      <c r="S446" t="s">
        <v>156</v>
      </c>
      <c r="T446" s="5" t="s">
        <v>1717</v>
      </c>
      <c r="U446" t="s">
        <v>87</v>
      </c>
      <c r="V446" s="5" t="s">
        <v>1717</v>
      </c>
      <c r="W446" t="s">
        <v>78</v>
      </c>
      <c r="X446" s="5" t="s">
        <v>1717</v>
      </c>
      <c r="Y446" t="s">
        <v>78</v>
      </c>
      <c r="Z446" s="5" t="s">
        <v>1717</v>
      </c>
      <c r="AA446" t="s">
        <v>1718</v>
      </c>
      <c r="AB446" s="5" t="s">
        <v>1717</v>
      </c>
      <c r="AC446" s="5"/>
      <c r="AD446">
        <v>0</v>
      </c>
      <c r="AE446">
        <v>1</v>
      </c>
      <c r="AG446" s="5" t="s">
        <v>1717</v>
      </c>
    </row>
    <row r="447" spans="1:33" x14ac:dyDescent="0.25">
      <c r="A447">
        <v>442</v>
      </c>
      <c r="C447" t="s">
        <v>1719</v>
      </c>
      <c r="D447" t="s">
        <v>1712</v>
      </c>
      <c r="E447" t="s">
        <v>1712</v>
      </c>
      <c r="F447" t="s">
        <v>67</v>
      </c>
      <c r="G447" s="5" t="s">
        <v>1720</v>
      </c>
      <c r="H447" t="s">
        <v>68</v>
      </c>
      <c r="I447" t="s">
        <v>69</v>
      </c>
      <c r="J447" s="5" t="s">
        <v>1720</v>
      </c>
      <c r="K447" s="5" t="s">
        <v>1714</v>
      </c>
      <c r="L447">
        <v>4</v>
      </c>
      <c r="M447" t="s">
        <v>167</v>
      </c>
      <c r="N447" s="5" t="s">
        <v>1720</v>
      </c>
      <c r="O447" t="s">
        <v>73</v>
      </c>
      <c r="P447" s="5" t="s">
        <v>1720</v>
      </c>
      <c r="Q447" t="s">
        <v>74</v>
      </c>
      <c r="R447" s="5" t="s">
        <v>1720</v>
      </c>
      <c r="S447" t="s">
        <v>75</v>
      </c>
      <c r="T447" s="5" t="s">
        <v>1720</v>
      </c>
      <c r="U447" t="s">
        <v>87</v>
      </c>
      <c r="V447" s="5" t="s">
        <v>1720</v>
      </c>
      <c r="W447" t="s">
        <v>78</v>
      </c>
      <c r="X447" s="5" t="s">
        <v>1720</v>
      </c>
      <c r="Y447" t="s">
        <v>78</v>
      </c>
      <c r="Z447" s="5" t="s">
        <v>1720</v>
      </c>
      <c r="AA447" t="s">
        <v>1721</v>
      </c>
      <c r="AB447" s="5" t="s">
        <v>1720</v>
      </c>
      <c r="AC447" s="5"/>
      <c r="AD447">
        <v>0</v>
      </c>
      <c r="AE447">
        <v>1</v>
      </c>
      <c r="AG447" s="5" t="s">
        <v>1720</v>
      </c>
    </row>
    <row r="448" spans="1:33" x14ac:dyDescent="0.25">
      <c r="A448">
        <v>443</v>
      </c>
      <c r="C448" t="s">
        <v>1722</v>
      </c>
      <c r="D448" t="s">
        <v>91</v>
      </c>
      <c r="E448" t="s">
        <v>1712</v>
      </c>
      <c r="F448" t="s">
        <v>101</v>
      </c>
      <c r="G448" s="5" t="s">
        <v>1723</v>
      </c>
      <c r="H448" t="s">
        <v>94</v>
      </c>
      <c r="I448" t="s">
        <v>69</v>
      </c>
      <c r="J448" s="5" t="s">
        <v>1723</v>
      </c>
      <c r="K448" s="5" t="s">
        <v>1714</v>
      </c>
      <c r="L448">
        <v>4</v>
      </c>
      <c r="M448" t="s">
        <v>118</v>
      </c>
      <c r="N448" s="5" t="s">
        <v>1723</v>
      </c>
      <c r="O448" t="s">
        <v>104</v>
      </c>
      <c r="P448" s="5" t="s">
        <v>1723</v>
      </c>
      <c r="Q448" t="s">
        <v>85</v>
      </c>
      <c r="R448" s="5" t="s">
        <v>1723</v>
      </c>
      <c r="S448" t="s">
        <v>86</v>
      </c>
      <c r="T448" s="5" t="s">
        <v>1723</v>
      </c>
      <c r="U448" t="s">
        <v>76</v>
      </c>
      <c r="V448" s="5" t="s">
        <v>1723</v>
      </c>
      <c r="W448" t="s">
        <v>77</v>
      </c>
      <c r="X448" s="5" t="s">
        <v>1723</v>
      </c>
      <c r="Y448" t="s">
        <v>78</v>
      </c>
      <c r="Z448" s="5" t="s">
        <v>1723</v>
      </c>
      <c r="AA448" t="s">
        <v>1724</v>
      </c>
      <c r="AB448" s="5" t="s">
        <v>1723</v>
      </c>
      <c r="AC448" s="5"/>
      <c r="AD448">
        <v>0</v>
      </c>
      <c r="AE448">
        <v>1</v>
      </c>
      <c r="AG448" s="5" t="s">
        <v>1723</v>
      </c>
    </row>
    <row r="449" spans="1:33" x14ac:dyDescent="0.25">
      <c r="A449">
        <v>444</v>
      </c>
      <c r="C449" t="s">
        <v>1725</v>
      </c>
      <c r="D449" t="s">
        <v>1712</v>
      </c>
      <c r="E449" t="s">
        <v>1712</v>
      </c>
      <c r="F449" t="s">
        <v>67</v>
      </c>
      <c r="G449" s="5" t="s">
        <v>1726</v>
      </c>
      <c r="H449" t="s">
        <v>68</v>
      </c>
      <c r="I449" t="s">
        <v>69</v>
      </c>
      <c r="J449" s="5" t="s">
        <v>1726</v>
      </c>
      <c r="K449" s="5" t="s">
        <v>1714</v>
      </c>
      <c r="L449">
        <v>8</v>
      </c>
      <c r="M449" t="s">
        <v>167</v>
      </c>
      <c r="N449" s="5" t="s">
        <v>1726</v>
      </c>
      <c r="O449" t="s">
        <v>73</v>
      </c>
      <c r="P449" s="5" t="s">
        <v>1726</v>
      </c>
      <c r="Q449" t="s">
        <v>85</v>
      </c>
      <c r="R449" s="5" t="s">
        <v>1726</v>
      </c>
      <c r="S449" t="s">
        <v>219</v>
      </c>
      <c r="T449" s="5" t="s">
        <v>1726</v>
      </c>
      <c r="U449" t="s">
        <v>76</v>
      </c>
      <c r="V449" s="5" t="s">
        <v>1726</v>
      </c>
      <c r="W449" t="s">
        <v>77</v>
      </c>
      <c r="X449" s="5" t="s">
        <v>1726</v>
      </c>
      <c r="Y449" t="s">
        <v>77</v>
      </c>
      <c r="Z449" s="5" t="s">
        <v>1726</v>
      </c>
      <c r="AA449" t="s">
        <v>1727</v>
      </c>
      <c r="AB449" s="5" t="s">
        <v>1726</v>
      </c>
      <c r="AC449" s="5"/>
      <c r="AD449">
        <v>0</v>
      </c>
      <c r="AE449">
        <v>1</v>
      </c>
      <c r="AG449" s="5" t="s">
        <v>1726</v>
      </c>
    </row>
    <row r="450" spans="1:33" x14ac:dyDescent="0.25">
      <c r="A450">
        <v>445</v>
      </c>
      <c r="C450" t="s">
        <v>1728</v>
      </c>
      <c r="D450" t="s">
        <v>91</v>
      </c>
      <c r="E450" t="s">
        <v>1712</v>
      </c>
      <c r="F450" t="s">
        <v>101</v>
      </c>
      <c r="G450" s="5" t="s">
        <v>1729</v>
      </c>
      <c r="H450" t="s">
        <v>94</v>
      </c>
      <c r="I450" t="s">
        <v>69</v>
      </c>
      <c r="J450" s="5" t="s">
        <v>1729</v>
      </c>
      <c r="K450" s="5" t="s">
        <v>1714</v>
      </c>
      <c r="L450">
        <v>8</v>
      </c>
      <c r="M450" t="s">
        <v>126</v>
      </c>
      <c r="N450" s="5" t="s">
        <v>1729</v>
      </c>
      <c r="O450" t="s">
        <v>104</v>
      </c>
      <c r="P450" s="5" t="s">
        <v>1729</v>
      </c>
      <c r="Q450" t="s">
        <v>235</v>
      </c>
      <c r="R450" s="5" t="s">
        <v>1729</v>
      </c>
      <c r="S450" t="s">
        <v>86</v>
      </c>
      <c r="T450" s="5" t="s">
        <v>1729</v>
      </c>
      <c r="U450" t="s">
        <v>76</v>
      </c>
      <c r="V450" s="5" t="s">
        <v>1729</v>
      </c>
      <c r="W450" t="s">
        <v>77</v>
      </c>
      <c r="X450" s="5" t="s">
        <v>1729</v>
      </c>
      <c r="Y450" t="s">
        <v>77</v>
      </c>
      <c r="Z450" s="5" t="s">
        <v>1729</v>
      </c>
      <c r="AA450" t="s">
        <v>1730</v>
      </c>
      <c r="AB450" s="5" t="s">
        <v>1729</v>
      </c>
      <c r="AC450" s="5"/>
      <c r="AD450">
        <v>0</v>
      </c>
      <c r="AE450">
        <v>1</v>
      </c>
      <c r="AG450" s="5" t="s">
        <v>1729</v>
      </c>
    </row>
    <row r="451" spans="1:33" x14ac:dyDescent="0.25">
      <c r="A451">
        <v>446</v>
      </c>
      <c r="C451" t="s">
        <v>1731</v>
      </c>
      <c r="D451" t="s">
        <v>91</v>
      </c>
      <c r="E451" t="s">
        <v>1712</v>
      </c>
      <c r="F451" t="s">
        <v>115</v>
      </c>
      <c r="G451" s="5" t="s">
        <v>1723</v>
      </c>
      <c r="H451" t="s">
        <v>94</v>
      </c>
      <c r="I451" t="s">
        <v>69</v>
      </c>
      <c r="J451" s="5" t="s">
        <v>1723</v>
      </c>
      <c r="K451" s="5" t="s">
        <v>1714</v>
      </c>
      <c r="L451">
        <v>8</v>
      </c>
      <c r="M451" t="s">
        <v>118</v>
      </c>
      <c r="N451" s="5" t="s">
        <v>1723</v>
      </c>
      <c r="O451" t="s">
        <v>104</v>
      </c>
      <c r="P451" s="5" t="s">
        <v>1723</v>
      </c>
      <c r="Q451" t="s">
        <v>235</v>
      </c>
      <c r="R451" s="5" t="s">
        <v>1723</v>
      </c>
      <c r="S451" t="s">
        <v>219</v>
      </c>
      <c r="T451" s="5" t="s">
        <v>1723</v>
      </c>
      <c r="U451" t="s">
        <v>76</v>
      </c>
      <c r="V451" s="5" t="s">
        <v>1723</v>
      </c>
      <c r="W451" t="s">
        <v>78</v>
      </c>
      <c r="X451" s="5" t="s">
        <v>1723</v>
      </c>
      <c r="Y451" t="s">
        <v>77</v>
      </c>
      <c r="Z451" s="5" t="s">
        <v>1723</v>
      </c>
      <c r="AA451" t="s">
        <v>1732</v>
      </c>
      <c r="AB451" s="5" t="s">
        <v>1723</v>
      </c>
      <c r="AC451" s="5"/>
      <c r="AD451">
        <v>0</v>
      </c>
      <c r="AE451">
        <v>1</v>
      </c>
      <c r="AG451" s="5" t="s">
        <v>1723</v>
      </c>
    </row>
    <row r="452" spans="1:33" x14ac:dyDescent="0.25">
      <c r="A452">
        <v>447</v>
      </c>
      <c r="C452" t="s">
        <v>1733</v>
      </c>
      <c r="D452" t="s">
        <v>1712</v>
      </c>
      <c r="E452" t="s">
        <v>1712</v>
      </c>
      <c r="F452" t="s">
        <v>67</v>
      </c>
      <c r="G452" s="5" t="s">
        <v>1734</v>
      </c>
      <c r="H452" t="s">
        <v>68</v>
      </c>
      <c r="I452" t="s">
        <v>69</v>
      </c>
      <c r="J452" s="5" t="s">
        <v>1734</v>
      </c>
      <c r="K452" s="5" t="s">
        <v>1714</v>
      </c>
      <c r="L452">
        <v>3</v>
      </c>
      <c r="M452" t="s">
        <v>84</v>
      </c>
      <c r="N452" s="5" t="s">
        <v>1734</v>
      </c>
      <c r="O452" t="s">
        <v>73</v>
      </c>
      <c r="P452" s="5" t="s">
        <v>1734</v>
      </c>
      <c r="Q452" t="s">
        <v>105</v>
      </c>
      <c r="R452" s="5" t="s">
        <v>1734</v>
      </c>
      <c r="S452" t="s">
        <v>219</v>
      </c>
      <c r="T452" s="5" t="s">
        <v>1734</v>
      </c>
      <c r="U452" t="s">
        <v>76</v>
      </c>
      <c r="V452" s="5" t="s">
        <v>1734</v>
      </c>
      <c r="W452" t="s">
        <v>77</v>
      </c>
      <c r="X452" s="5" t="s">
        <v>1734</v>
      </c>
      <c r="Y452" t="s">
        <v>78</v>
      </c>
      <c r="Z452" s="5" t="s">
        <v>1734</v>
      </c>
      <c r="AA452" t="s">
        <v>1735</v>
      </c>
      <c r="AB452" s="5" t="s">
        <v>1734</v>
      </c>
      <c r="AC452" s="5"/>
      <c r="AD452">
        <v>0</v>
      </c>
      <c r="AE452">
        <v>1</v>
      </c>
      <c r="AG452" s="5" t="s">
        <v>1734</v>
      </c>
    </row>
    <row r="453" spans="1:33" x14ac:dyDescent="0.25">
      <c r="A453">
        <v>448</v>
      </c>
      <c r="C453" t="s">
        <v>1736</v>
      </c>
      <c r="D453" t="s">
        <v>91</v>
      </c>
      <c r="E453" t="s">
        <v>1712</v>
      </c>
      <c r="F453" t="s">
        <v>115</v>
      </c>
      <c r="G453" s="5" t="s">
        <v>1737</v>
      </c>
      <c r="H453" t="s">
        <v>68</v>
      </c>
      <c r="I453" t="s">
        <v>69</v>
      </c>
      <c r="J453" s="5" t="s">
        <v>1737</v>
      </c>
      <c r="K453" s="5" t="s">
        <v>1714</v>
      </c>
      <c r="L453">
        <v>3</v>
      </c>
      <c r="M453" t="s">
        <v>126</v>
      </c>
      <c r="N453" s="5" t="s">
        <v>1737</v>
      </c>
      <c r="O453" t="s">
        <v>73</v>
      </c>
      <c r="P453" s="5" t="s">
        <v>1737</v>
      </c>
      <c r="Q453" t="s">
        <v>85</v>
      </c>
      <c r="R453" s="5" t="s">
        <v>1737</v>
      </c>
      <c r="S453" t="s">
        <v>97</v>
      </c>
      <c r="T453" s="5" t="s">
        <v>1737</v>
      </c>
      <c r="U453" t="s">
        <v>76</v>
      </c>
      <c r="V453" s="5" t="s">
        <v>1737</v>
      </c>
      <c r="W453" t="s">
        <v>78</v>
      </c>
      <c r="X453" s="5" t="s">
        <v>1737</v>
      </c>
      <c r="Y453" t="s">
        <v>77</v>
      </c>
      <c r="Z453" s="5" t="s">
        <v>1737</v>
      </c>
      <c r="AA453" t="s">
        <v>1738</v>
      </c>
      <c r="AB453" s="5" t="s">
        <v>1737</v>
      </c>
      <c r="AC453" s="5"/>
      <c r="AD453">
        <v>0</v>
      </c>
      <c r="AE453">
        <v>1</v>
      </c>
      <c r="AG453" s="5" t="s">
        <v>1737</v>
      </c>
    </row>
    <row r="454" spans="1:33" x14ac:dyDescent="0.25">
      <c r="A454">
        <v>449</v>
      </c>
      <c r="C454" t="s">
        <v>1739</v>
      </c>
      <c r="D454" t="s">
        <v>1712</v>
      </c>
      <c r="E454" t="s">
        <v>1712</v>
      </c>
      <c r="F454" t="s">
        <v>67</v>
      </c>
      <c r="G454" s="5" t="s">
        <v>1740</v>
      </c>
      <c r="H454" t="s">
        <v>68</v>
      </c>
      <c r="I454" t="s">
        <v>69</v>
      </c>
      <c r="J454" s="5" t="s">
        <v>1740</v>
      </c>
      <c r="K454" s="5" t="s">
        <v>1714</v>
      </c>
      <c r="L454">
        <v>6</v>
      </c>
      <c r="M454" t="s">
        <v>72</v>
      </c>
      <c r="N454" s="5" t="s">
        <v>1740</v>
      </c>
      <c r="O454" t="s">
        <v>73</v>
      </c>
      <c r="P454" s="5" t="s">
        <v>1740</v>
      </c>
      <c r="Q454" t="s">
        <v>85</v>
      </c>
      <c r="R454" s="5" t="s">
        <v>1740</v>
      </c>
      <c r="S454" t="s">
        <v>156</v>
      </c>
      <c r="T454" s="5" t="s">
        <v>1740</v>
      </c>
      <c r="U454" t="s">
        <v>76</v>
      </c>
      <c r="V454" s="5" t="s">
        <v>1740</v>
      </c>
      <c r="W454" t="s">
        <v>78</v>
      </c>
      <c r="X454" s="5" t="s">
        <v>1740</v>
      </c>
      <c r="Y454" t="s">
        <v>78</v>
      </c>
      <c r="Z454" s="5" t="s">
        <v>1740</v>
      </c>
      <c r="AA454" t="s">
        <v>1741</v>
      </c>
      <c r="AB454" s="5" t="s">
        <v>1740</v>
      </c>
      <c r="AC454" s="5"/>
      <c r="AD454">
        <v>0</v>
      </c>
      <c r="AE454">
        <v>1</v>
      </c>
      <c r="AG454" s="5" t="s">
        <v>1740</v>
      </c>
    </row>
    <row r="455" spans="1:33" x14ac:dyDescent="0.25">
      <c r="A455">
        <v>450</v>
      </c>
      <c r="C455" t="s">
        <v>1742</v>
      </c>
      <c r="D455" t="s">
        <v>91</v>
      </c>
      <c r="E455" t="s">
        <v>1743</v>
      </c>
      <c r="F455" t="s">
        <v>101</v>
      </c>
      <c r="G455" s="5" t="s">
        <v>1744</v>
      </c>
      <c r="H455" t="s">
        <v>94</v>
      </c>
      <c r="I455" t="s">
        <v>69</v>
      </c>
      <c r="J455" s="5" t="s">
        <v>1744</v>
      </c>
      <c r="K455" s="5" t="s">
        <v>1745</v>
      </c>
      <c r="L455">
        <v>6</v>
      </c>
      <c r="M455" t="s">
        <v>84</v>
      </c>
      <c r="N455" s="5" t="s">
        <v>1744</v>
      </c>
      <c r="O455" t="s">
        <v>104</v>
      </c>
      <c r="P455" s="5" t="s">
        <v>1744</v>
      </c>
      <c r="Q455" t="s">
        <v>105</v>
      </c>
      <c r="R455" s="5" t="s">
        <v>1744</v>
      </c>
      <c r="S455" t="s">
        <v>119</v>
      </c>
      <c r="T455" s="5" t="s">
        <v>1744</v>
      </c>
      <c r="U455" t="s">
        <v>76</v>
      </c>
      <c r="V455" s="5" t="s">
        <v>1744</v>
      </c>
      <c r="W455" t="s">
        <v>78</v>
      </c>
      <c r="X455" s="5" t="s">
        <v>1744</v>
      </c>
      <c r="Y455" t="s">
        <v>78</v>
      </c>
      <c r="Z455" s="5" t="s">
        <v>1744</v>
      </c>
      <c r="AA455" t="s">
        <v>1746</v>
      </c>
      <c r="AB455" s="5" t="s">
        <v>1744</v>
      </c>
      <c r="AC455" s="5"/>
      <c r="AD455">
        <v>0</v>
      </c>
      <c r="AE455">
        <v>1</v>
      </c>
      <c r="AG455" s="5" t="s">
        <v>1744</v>
      </c>
    </row>
    <row r="456" spans="1:33" x14ac:dyDescent="0.25">
      <c r="A456">
        <v>451</v>
      </c>
      <c r="C456" t="s">
        <v>1747</v>
      </c>
      <c r="D456" t="s">
        <v>91</v>
      </c>
      <c r="E456" t="s">
        <v>1743</v>
      </c>
      <c r="F456" t="s">
        <v>93</v>
      </c>
      <c r="G456" s="5" t="s">
        <v>1748</v>
      </c>
      <c r="H456" t="s">
        <v>68</v>
      </c>
      <c r="I456" t="s">
        <v>69</v>
      </c>
      <c r="J456" s="5" t="s">
        <v>1748</v>
      </c>
      <c r="K456" s="5" t="s">
        <v>1745</v>
      </c>
      <c r="L456">
        <v>6</v>
      </c>
      <c r="M456" t="s">
        <v>126</v>
      </c>
      <c r="N456" s="5" t="s">
        <v>1748</v>
      </c>
      <c r="O456" t="s">
        <v>73</v>
      </c>
      <c r="P456" s="5" t="s">
        <v>1748</v>
      </c>
      <c r="Q456" t="s">
        <v>235</v>
      </c>
      <c r="R456" s="5" t="s">
        <v>1748</v>
      </c>
      <c r="S456" t="s">
        <v>119</v>
      </c>
      <c r="T456" s="5" t="s">
        <v>1748</v>
      </c>
      <c r="U456" t="s">
        <v>87</v>
      </c>
      <c r="V456" s="5" t="s">
        <v>1748</v>
      </c>
      <c r="W456" t="s">
        <v>77</v>
      </c>
      <c r="X456" s="5" t="s">
        <v>1748</v>
      </c>
      <c r="Y456" t="s">
        <v>77</v>
      </c>
      <c r="Z456" s="5" t="s">
        <v>1748</v>
      </c>
      <c r="AA456" t="s">
        <v>1749</v>
      </c>
      <c r="AB456" s="5" t="s">
        <v>1748</v>
      </c>
      <c r="AC456" s="5"/>
      <c r="AD456">
        <v>0</v>
      </c>
      <c r="AE456">
        <v>1</v>
      </c>
      <c r="AG456" s="5" t="s">
        <v>1748</v>
      </c>
    </row>
    <row r="457" spans="1:33" x14ac:dyDescent="0.25">
      <c r="A457">
        <v>452</v>
      </c>
      <c r="C457" t="s">
        <v>1750</v>
      </c>
      <c r="D457" t="s">
        <v>91</v>
      </c>
      <c r="E457" t="s">
        <v>1743</v>
      </c>
      <c r="F457" t="s">
        <v>93</v>
      </c>
      <c r="G457" s="5" t="s">
        <v>1751</v>
      </c>
      <c r="H457" t="s">
        <v>94</v>
      </c>
      <c r="I457" t="s">
        <v>69</v>
      </c>
      <c r="J457" s="5" t="s">
        <v>1751</v>
      </c>
      <c r="K457" s="5" t="s">
        <v>1745</v>
      </c>
      <c r="L457">
        <v>6</v>
      </c>
      <c r="M457" t="s">
        <v>72</v>
      </c>
      <c r="N457" s="5" t="s">
        <v>1751</v>
      </c>
      <c r="O457" t="s">
        <v>104</v>
      </c>
      <c r="P457" s="5" t="s">
        <v>1751</v>
      </c>
      <c r="Q457" t="s">
        <v>111</v>
      </c>
      <c r="R457" s="5" t="s">
        <v>1751</v>
      </c>
      <c r="S457" t="s">
        <v>193</v>
      </c>
      <c r="T457" s="5" t="s">
        <v>1751</v>
      </c>
      <c r="U457" t="s">
        <v>76</v>
      </c>
      <c r="V457" s="5" t="s">
        <v>1751</v>
      </c>
      <c r="W457" t="s">
        <v>77</v>
      </c>
      <c r="X457" s="5" t="s">
        <v>1751</v>
      </c>
      <c r="Y457" t="s">
        <v>77</v>
      </c>
      <c r="Z457" s="5" t="s">
        <v>1751</v>
      </c>
      <c r="AA457" t="s">
        <v>1752</v>
      </c>
      <c r="AB457" s="5" t="s">
        <v>1751</v>
      </c>
      <c r="AC457" s="5"/>
      <c r="AD457">
        <v>0</v>
      </c>
      <c r="AE457">
        <v>1</v>
      </c>
      <c r="AG457" s="5" t="s">
        <v>1751</v>
      </c>
    </row>
    <row r="458" spans="1:33" x14ac:dyDescent="0.25">
      <c r="A458">
        <v>453</v>
      </c>
      <c r="C458" t="s">
        <v>1753</v>
      </c>
      <c r="D458" t="s">
        <v>91</v>
      </c>
      <c r="E458" t="s">
        <v>1743</v>
      </c>
      <c r="F458" t="s">
        <v>93</v>
      </c>
      <c r="G458" s="5" t="s">
        <v>1754</v>
      </c>
      <c r="H458" t="s">
        <v>68</v>
      </c>
      <c r="I458" t="s">
        <v>69</v>
      </c>
      <c r="J458" s="5" t="s">
        <v>1754</v>
      </c>
      <c r="K458" s="5" t="s">
        <v>1745</v>
      </c>
      <c r="L458">
        <v>6</v>
      </c>
      <c r="M458" t="s">
        <v>186</v>
      </c>
      <c r="N458" s="5" t="s">
        <v>1754</v>
      </c>
      <c r="O458" t="s">
        <v>73</v>
      </c>
      <c r="P458" s="5" t="s">
        <v>1754</v>
      </c>
      <c r="Q458" t="s">
        <v>74</v>
      </c>
      <c r="R458" s="5" t="s">
        <v>1754</v>
      </c>
      <c r="S458" t="s">
        <v>193</v>
      </c>
      <c r="T458" s="5" t="s">
        <v>1754</v>
      </c>
      <c r="U458" t="s">
        <v>76</v>
      </c>
      <c r="V458" s="5" t="s">
        <v>1754</v>
      </c>
      <c r="W458" t="s">
        <v>77</v>
      </c>
      <c r="X458" s="5" t="s">
        <v>1754</v>
      </c>
      <c r="Y458" t="s">
        <v>78</v>
      </c>
      <c r="Z458" s="5" t="s">
        <v>1754</v>
      </c>
      <c r="AA458" t="s">
        <v>1755</v>
      </c>
      <c r="AB458" s="5" t="s">
        <v>1754</v>
      </c>
      <c r="AC458" s="5"/>
      <c r="AD458">
        <v>0</v>
      </c>
      <c r="AE458">
        <v>1</v>
      </c>
      <c r="AG458" s="5" t="s">
        <v>1754</v>
      </c>
    </row>
    <row r="459" spans="1:33" x14ac:dyDescent="0.25">
      <c r="A459">
        <v>454</v>
      </c>
      <c r="C459" t="s">
        <v>1756</v>
      </c>
      <c r="D459" t="s">
        <v>91</v>
      </c>
      <c r="E459" t="s">
        <v>1743</v>
      </c>
      <c r="F459" t="s">
        <v>115</v>
      </c>
      <c r="G459" s="5" t="s">
        <v>1757</v>
      </c>
      <c r="H459" t="s">
        <v>94</v>
      </c>
      <c r="I459" t="s">
        <v>69</v>
      </c>
      <c r="J459" s="5" t="s">
        <v>1757</v>
      </c>
      <c r="K459" s="5" t="s">
        <v>1745</v>
      </c>
      <c r="L459">
        <v>6</v>
      </c>
      <c r="M459" t="s">
        <v>167</v>
      </c>
      <c r="N459" s="5" t="s">
        <v>1757</v>
      </c>
      <c r="O459" t="s">
        <v>73</v>
      </c>
      <c r="P459" s="5" t="s">
        <v>1757</v>
      </c>
      <c r="Q459" t="s">
        <v>74</v>
      </c>
      <c r="R459" s="5" t="s">
        <v>1757</v>
      </c>
      <c r="S459" t="s">
        <v>193</v>
      </c>
      <c r="T459" s="5" t="s">
        <v>1757</v>
      </c>
      <c r="U459" t="s">
        <v>76</v>
      </c>
      <c r="V459" s="5" t="s">
        <v>1757</v>
      </c>
      <c r="W459" t="s">
        <v>78</v>
      </c>
      <c r="X459" s="5" t="s">
        <v>1757</v>
      </c>
      <c r="Y459" t="s">
        <v>78</v>
      </c>
      <c r="Z459" s="5" t="s">
        <v>1757</v>
      </c>
      <c r="AA459" t="s">
        <v>1758</v>
      </c>
      <c r="AB459" s="5" t="s">
        <v>1757</v>
      </c>
      <c r="AC459" s="5"/>
      <c r="AD459">
        <v>0</v>
      </c>
      <c r="AE459">
        <v>1</v>
      </c>
      <c r="AG459" s="5" t="s">
        <v>1757</v>
      </c>
    </row>
    <row r="460" spans="1:33" x14ac:dyDescent="0.25">
      <c r="A460">
        <v>455</v>
      </c>
      <c r="C460" t="s">
        <v>1759</v>
      </c>
      <c r="D460" t="s">
        <v>1743</v>
      </c>
      <c r="E460" t="s">
        <v>1743</v>
      </c>
      <c r="F460" t="s">
        <v>67</v>
      </c>
      <c r="G460" s="5" t="s">
        <v>1760</v>
      </c>
      <c r="H460" t="s">
        <v>68</v>
      </c>
      <c r="I460" t="s">
        <v>69</v>
      </c>
      <c r="J460" s="5" t="s">
        <v>1760</v>
      </c>
      <c r="K460" s="5" t="s">
        <v>1745</v>
      </c>
      <c r="L460">
        <v>6</v>
      </c>
      <c r="M460" t="s">
        <v>72</v>
      </c>
      <c r="N460" s="5" t="s">
        <v>1760</v>
      </c>
      <c r="O460" t="s">
        <v>73</v>
      </c>
      <c r="P460" s="5" t="s">
        <v>1760</v>
      </c>
      <c r="Q460" t="s">
        <v>74</v>
      </c>
      <c r="R460" s="5" t="s">
        <v>1760</v>
      </c>
      <c r="S460" t="s">
        <v>75</v>
      </c>
      <c r="T460" s="5" t="s">
        <v>1760</v>
      </c>
      <c r="U460" t="s">
        <v>87</v>
      </c>
      <c r="V460" s="5" t="s">
        <v>1760</v>
      </c>
      <c r="W460" t="s">
        <v>77</v>
      </c>
      <c r="X460" s="5" t="s">
        <v>1760</v>
      </c>
      <c r="Y460" t="s">
        <v>77</v>
      </c>
      <c r="Z460" s="5" t="s">
        <v>1760</v>
      </c>
      <c r="AA460" t="s">
        <v>1761</v>
      </c>
      <c r="AB460" s="5" t="s">
        <v>1760</v>
      </c>
      <c r="AC460" s="5"/>
      <c r="AD460">
        <v>0</v>
      </c>
      <c r="AE460">
        <v>1</v>
      </c>
      <c r="AG460" s="5" t="s">
        <v>1760</v>
      </c>
    </row>
    <row r="461" spans="1:33" x14ac:dyDescent="0.25">
      <c r="A461">
        <v>456</v>
      </c>
      <c r="C461" t="s">
        <v>1762</v>
      </c>
      <c r="D461" t="s">
        <v>91</v>
      </c>
      <c r="E461" t="s">
        <v>1743</v>
      </c>
      <c r="F461" t="s">
        <v>115</v>
      </c>
      <c r="G461" s="5" t="s">
        <v>1763</v>
      </c>
      <c r="H461" t="s">
        <v>94</v>
      </c>
      <c r="I461" t="s">
        <v>69</v>
      </c>
      <c r="J461" s="5" t="s">
        <v>1763</v>
      </c>
      <c r="K461" s="5" t="s">
        <v>1745</v>
      </c>
      <c r="L461">
        <v>6</v>
      </c>
      <c r="M461" t="s">
        <v>126</v>
      </c>
      <c r="N461" s="5" t="s">
        <v>1763</v>
      </c>
      <c r="O461" t="s">
        <v>104</v>
      </c>
      <c r="P461" s="5" t="s">
        <v>1763</v>
      </c>
      <c r="Q461" t="s">
        <v>180</v>
      </c>
      <c r="R461" s="5" t="s">
        <v>1763</v>
      </c>
      <c r="S461" t="s">
        <v>119</v>
      </c>
      <c r="T461" s="5" t="s">
        <v>1763</v>
      </c>
      <c r="U461" t="s">
        <v>87</v>
      </c>
      <c r="V461" s="5" t="s">
        <v>1763</v>
      </c>
      <c r="W461" t="s">
        <v>78</v>
      </c>
      <c r="X461" s="5" t="s">
        <v>1763</v>
      </c>
      <c r="Y461" t="s">
        <v>77</v>
      </c>
      <c r="Z461" s="5" t="s">
        <v>1763</v>
      </c>
      <c r="AA461" t="s">
        <v>1764</v>
      </c>
      <c r="AB461" s="5" t="s">
        <v>1763</v>
      </c>
      <c r="AC461" s="5" t="s">
        <v>365</v>
      </c>
      <c r="AD461">
        <v>0</v>
      </c>
      <c r="AE461">
        <v>1</v>
      </c>
      <c r="AG461" s="5" t="s">
        <v>1763</v>
      </c>
    </row>
    <row r="462" spans="1:33" x14ac:dyDescent="0.25">
      <c r="A462">
        <v>457</v>
      </c>
      <c r="C462" t="s">
        <v>1765</v>
      </c>
      <c r="D462" t="s">
        <v>91</v>
      </c>
      <c r="E462" t="s">
        <v>1743</v>
      </c>
      <c r="F462" t="s">
        <v>101</v>
      </c>
      <c r="G462" s="5" t="s">
        <v>1766</v>
      </c>
      <c r="H462" t="s">
        <v>94</v>
      </c>
      <c r="I462" t="s">
        <v>69</v>
      </c>
      <c r="J462" s="5" t="s">
        <v>1766</v>
      </c>
      <c r="K462" s="5" t="s">
        <v>1745</v>
      </c>
      <c r="L462">
        <v>6</v>
      </c>
      <c r="M462" t="s">
        <v>118</v>
      </c>
      <c r="N462" s="5" t="s">
        <v>1766</v>
      </c>
      <c r="O462" t="s">
        <v>104</v>
      </c>
      <c r="P462" s="5" t="s">
        <v>1766</v>
      </c>
      <c r="Q462" t="s">
        <v>235</v>
      </c>
      <c r="R462" s="5" t="s">
        <v>1766</v>
      </c>
      <c r="S462" t="s">
        <v>156</v>
      </c>
      <c r="T462" s="5" t="s">
        <v>1766</v>
      </c>
      <c r="U462" t="s">
        <v>87</v>
      </c>
      <c r="V462" s="5" t="s">
        <v>1766</v>
      </c>
      <c r="W462" t="s">
        <v>77</v>
      </c>
      <c r="X462" s="5" t="s">
        <v>1766</v>
      </c>
      <c r="Y462" t="s">
        <v>77</v>
      </c>
      <c r="Z462" s="5" t="s">
        <v>1766</v>
      </c>
      <c r="AA462" t="s">
        <v>1767</v>
      </c>
      <c r="AB462" s="5" t="s">
        <v>1766</v>
      </c>
      <c r="AC462" s="5"/>
      <c r="AD462">
        <v>0</v>
      </c>
      <c r="AE462">
        <v>1</v>
      </c>
      <c r="AG462" s="5" t="s">
        <v>1766</v>
      </c>
    </row>
    <row r="463" spans="1:33" x14ac:dyDescent="0.25">
      <c r="A463">
        <v>458</v>
      </c>
      <c r="C463" t="s">
        <v>1768</v>
      </c>
      <c r="D463" t="s">
        <v>1743</v>
      </c>
      <c r="E463" t="s">
        <v>1743</v>
      </c>
      <c r="F463" t="s">
        <v>67</v>
      </c>
      <c r="G463" s="5" t="s">
        <v>1769</v>
      </c>
      <c r="H463" t="s">
        <v>68</v>
      </c>
      <c r="I463" t="s">
        <v>69</v>
      </c>
      <c r="J463" s="5" t="s">
        <v>1769</v>
      </c>
      <c r="K463" s="5" t="s">
        <v>1745</v>
      </c>
      <c r="L463">
        <v>4</v>
      </c>
      <c r="M463" t="s">
        <v>186</v>
      </c>
      <c r="N463" s="5" t="s">
        <v>1769</v>
      </c>
      <c r="O463" t="s">
        <v>73</v>
      </c>
      <c r="P463" s="5" t="s">
        <v>1769</v>
      </c>
      <c r="Q463" t="s">
        <v>85</v>
      </c>
      <c r="R463" s="5" t="s">
        <v>1769</v>
      </c>
      <c r="S463" t="s">
        <v>219</v>
      </c>
      <c r="T463" s="5" t="s">
        <v>1769</v>
      </c>
      <c r="U463" t="s">
        <v>87</v>
      </c>
      <c r="V463" s="5" t="s">
        <v>1769</v>
      </c>
      <c r="W463" t="s">
        <v>77</v>
      </c>
      <c r="X463" s="5" t="s">
        <v>1769</v>
      </c>
      <c r="Y463" t="s">
        <v>78</v>
      </c>
      <c r="Z463" s="5" t="s">
        <v>1769</v>
      </c>
      <c r="AA463" t="s">
        <v>1770</v>
      </c>
      <c r="AB463" s="5" t="s">
        <v>1769</v>
      </c>
      <c r="AC463" s="5"/>
      <c r="AD463">
        <v>0</v>
      </c>
      <c r="AE463">
        <v>1</v>
      </c>
      <c r="AG463" s="5" t="s">
        <v>1769</v>
      </c>
    </row>
    <row r="464" spans="1:33" x14ac:dyDescent="0.25">
      <c r="A464">
        <v>459</v>
      </c>
      <c r="C464" t="s">
        <v>1771</v>
      </c>
      <c r="D464" t="s">
        <v>91</v>
      </c>
      <c r="E464" t="s">
        <v>1743</v>
      </c>
      <c r="F464" t="s">
        <v>101</v>
      </c>
      <c r="G464" s="5" t="s">
        <v>1772</v>
      </c>
      <c r="H464" t="s">
        <v>94</v>
      </c>
      <c r="I464" t="s">
        <v>69</v>
      </c>
      <c r="J464" s="5" t="s">
        <v>1772</v>
      </c>
      <c r="K464" s="5" t="s">
        <v>1745</v>
      </c>
      <c r="L464">
        <v>4</v>
      </c>
      <c r="M464" t="s">
        <v>72</v>
      </c>
      <c r="N464" s="5" t="s">
        <v>1772</v>
      </c>
      <c r="O464" t="s">
        <v>104</v>
      </c>
      <c r="P464" s="5" t="s">
        <v>1772</v>
      </c>
      <c r="Q464" t="s">
        <v>235</v>
      </c>
      <c r="R464" s="5" t="s">
        <v>1772</v>
      </c>
      <c r="S464" t="s">
        <v>128</v>
      </c>
      <c r="T464" s="5" t="s">
        <v>1772</v>
      </c>
      <c r="U464" t="s">
        <v>76</v>
      </c>
      <c r="V464" s="5" t="s">
        <v>1772</v>
      </c>
      <c r="W464" t="s">
        <v>77</v>
      </c>
      <c r="X464" s="5" t="s">
        <v>1772</v>
      </c>
      <c r="Y464" t="s">
        <v>77</v>
      </c>
      <c r="Z464" s="5" t="s">
        <v>1772</v>
      </c>
      <c r="AA464" t="s">
        <v>1773</v>
      </c>
      <c r="AB464" s="5" t="s">
        <v>1772</v>
      </c>
      <c r="AC464" s="5"/>
      <c r="AD464">
        <v>0</v>
      </c>
      <c r="AE464">
        <v>1</v>
      </c>
      <c r="AG464" s="5" t="s">
        <v>1772</v>
      </c>
    </row>
    <row r="465" spans="1:33" x14ac:dyDescent="0.25">
      <c r="A465">
        <v>460</v>
      </c>
      <c r="C465" t="s">
        <v>1774</v>
      </c>
      <c r="D465" t="s">
        <v>91</v>
      </c>
      <c r="E465" t="s">
        <v>1775</v>
      </c>
      <c r="F465" t="s">
        <v>93</v>
      </c>
      <c r="G465" s="5" t="s">
        <v>1776</v>
      </c>
      <c r="H465" t="s">
        <v>94</v>
      </c>
      <c r="I465" t="s">
        <v>69</v>
      </c>
      <c r="J465" s="5" t="s">
        <v>1776</v>
      </c>
      <c r="K465" s="5" t="s">
        <v>1777</v>
      </c>
      <c r="L465">
        <v>4</v>
      </c>
      <c r="M465" t="s">
        <v>84</v>
      </c>
      <c r="N465" s="5" t="s">
        <v>1776</v>
      </c>
      <c r="O465" t="s">
        <v>73</v>
      </c>
      <c r="P465" s="5" t="s">
        <v>1776</v>
      </c>
      <c r="Q465" t="s">
        <v>180</v>
      </c>
      <c r="R465" s="5" t="s">
        <v>1776</v>
      </c>
      <c r="S465" t="s">
        <v>193</v>
      </c>
      <c r="T465" s="5" t="s">
        <v>1776</v>
      </c>
      <c r="U465" t="s">
        <v>87</v>
      </c>
      <c r="V465" s="5" t="s">
        <v>1776</v>
      </c>
      <c r="W465" t="s">
        <v>78</v>
      </c>
      <c r="X465" s="5" t="s">
        <v>1776</v>
      </c>
      <c r="Y465" t="s">
        <v>77</v>
      </c>
      <c r="Z465" s="5" t="s">
        <v>1776</v>
      </c>
      <c r="AA465" t="s">
        <v>1778</v>
      </c>
      <c r="AB465" s="5" t="s">
        <v>1776</v>
      </c>
      <c r="AC465" s="5" t="s">
        <v>170</v>
      </c>
      <c r="AD465">
        <v>0</v>
      </c>
      <c r="AE465">
        <v>1</v>
      </c>
      <c r="AG465" s="5" t="s">
        <v>1776</v>
      </c>
    </row>
    <row r="466" spans="1:33" x14ac:dyDescent="0.25">
      <c r="A466">
        <v>461</v>
      </c>
      <c r="C466" t="s">
        <v>1779</v>
      </c>
      <c r="D466" t="s">
        <v>91</v>
      </c>
      <c r="E466" t="s">
        <v>1775</v>
      </c>
      <c r="F466" t="s">
        <v>101</v>
      </c>
      <c r="G466" s="5" t="s">
        <v>1780</v>
      </c>
      <c r="H466" t="s">
        <v>94</v>
      </c>
      <c r="I466" t="s">
        <v>69</v>
      </c>
      <c r="J466" s="5" t="s">
        <v>1780</v>
      </c>
      <c r="K466" s="5" t="s">
        <v>1777</v>
      </c>
      <c r="L466">
        <v>4</v>
      </c>
      <c r="M466" t="s">
        <v>118</v>
      </c>
      <c r="N466" s="5" t="s">
        <v>1780</v>
      </c>
      <c r="O466" t="s">
        <v>73</v>
      </c>
      <c r="P466" s="5" t="s">
        <v>1780</v>
      </c>
      <c r="Q466" t="s">
        <v>168</v>
      </c>
      <c r="R466" s="5" t="s">
        <v>1780</v>
      </c>
      <c r="S466" t="s">
        <v>75</v>
      </c>
      <c r="T466" s="5" t="s">
        <v>1780</v>
      </c>
      <c r="U466" t="s">
        <v>76</v>
      </c>
      <c r="V466" s="5" t="s">
        <v>1780</v>
      </c>
      <c r="W466" t="s">
        <v>78</v>
      </c>
      <c r="X466" s="5" t="s">
        <v>1780</v>
      </c>
      <c r="Y466" t="s">
        <v>78</v>
      </c>
      <c r="Z466" s="5" t="s">
        <v>1780</v>
      </c>
      <c r="AA466" t="s">
        <v>1781</v>
      </c>
      <c r="AB466" s="5" t="s">
        <v>1780</v>
      </c>
      <c r="AC466" s="5"/>
      <c r="AD466">
        <v>0</v>
      </c>
      <c r="AE466">
        <v>1</v>
      </c>
      <c r="AG466" s="5" t="s">
        <v>1780</v>
      </c>
    </row>
    <row r="467" spans="1:33" x14ac:dyDescent="0.25">
      <c r="A467">
        <v>462</v>
      </c>
      <c r="C467" t="s">
        <v>1782</v>
      </c>
      <c r="D467" t="s">
        <v>91</v>
      </c>
      <c r="E467" t="s">
        <v>1775</v>
      </c>
      <c r="F467" t="s">
        <v>93</v>
      </c>
      <c r="G467" s="5" t="s">
        <v>1783</v>
      </c>
      <c r="H467" t="s">
        <v>68</v>
      </c>
      <c r="I467" t="s">
        <v>69</v>
      </c>
      <c r="J467" s="5" t="s">
        <v>1783</v>
      </c>
      <c r="K467" s="5" t="s">
        <v>1777</v>
      </c>
      <c r="L467">
        <v>4</v>
      </c>
      <c r="M467" t="s">
        <v>167</v>
      </c>
      <c r="N467" s="5" t="s">
        <v>1783</v>
      </c>
      <c r="O467" t="s">
        <v>73</v>
      </c>
      <c r="P467" s="5" t="s">
        <v>1783</v>
      </c>
      <c r="Q467" t="s">
        <v>168</v>
      </c>
      <c r="R467" s="5" t="s">
        <v>1783</v>
      </c>
      <c r="S467" t="s">
        <v>156</v>
      </c>
      <c r="T467" s="5" t="s">
        <v>1783</v>
      </c>
      <c r="U467" t="s">
        <v>87</v>
      </c>
      <c r="V467" s="5" t="s">
        <v>1783</v>
      </c>
      <c r="W467" t="s">
        <v>77</v>
      </c>
      <c r="X467" s="5" t="s">
        <v>1783</v>
      </c>
      <c r="Y467" t="s">
        <v>78</v>
      </c>
      <c r="Z467" s="5" t="s">
        <v>1783</v>
      </c>
      <c r="AA467" t="s">
        <v>1784</v>
      </c>
      <c r="AB467" s="5" t="s">
        <v>1783</v>
      </c>
      <c r="AC467" s="5"/>
      <c r="AD467">
        <v>0</v>
      </c>
      <c r="AE467">
        <v>1</v>
      </c>
      <c r="AG467" s="5" t="s">
        <v>1783</v>
      </c>
    </row>
    <row r="468" spans="1:33" x14ac:dyDescent="0.25">
      <c r="A468">
        <v>463</v>
      </c>
      <c r="C468" t="s">
        <v>1785</v>
      </c>
      <c r="D468" t="s">
        <v>1775</v>
      </c>
      <c r="E468" t="s">
        <v>1775</v>
      </c>
      <c r="F468" t="s">
        <v>67</v>
      </c>
      <c r="G468" s="5" t="s">
        <v>1786</v>
      </c>
      <c r="H468" t="s">
        <v>68</v>
      </c>
      <c r="I468" t="s">
        <v>69</v>
      </c>
      <c r="J468" s="5" t="s">
        <v>1786</v>
      </c>
      <c r="K468" s="5" t="s">
        <v>1777</v>
      </c>
      <c r="L468">
        <v>10</v>
      </c>
      <c r="M468" t="s">
        <v>186</v>
      </c>
      <c r="N468" s="5" t="s">
        <v>1786</v>
      </c>
      <c r="O468" t="s">
        <v>73</v>
      </c>
      <c r="P468" s="5" t="s">
        <v>1786</v>
      </c>
      <c r="Q468" t="s">
        <v>180</v>
      </c>
      <c r="R468" s="5" t="s">
        <v>1786</v>
      </c>
      <c r="S468" t="s">
        <v>119</v>
      </c>
      <c r="T468" s="5" t="s">
        <v>1786</v>
      </c>
      <c r="U468" t="s">
        <v>87</v>
      </c>
      <c r="V468" s="5" t="s">
        <v>1786</v>
      </c>
      <c r="W468" t="s">
        <v>77</v>
      </c>
      <c r="X468" s="5" t="s">
        <v>1786</v>
      </c>
      <c r="Y468" t="s">
        <v>78</v>
      </c>
      <c r="Z468" s="5" t="s">
        <v>1786</v>
      </c>
      <c r="AA468" t="s">
        <v>1787</v>
      </c>
      <c r="AB468" s="5" t="s">
        <v>1786</v>
      </c>
      <c r="AC468" s="5" t="s">
        <v>1046</v>
      </c>
      <c r="AD468">
        <v>0</v>
      </c>
      <c r="AE468">
        <v>1</v>
      </c>
      <c r="AG468" s="5" t="s">
        <v>1786</v>
      </c>
    </row>
    <row r="469" spans="1:33" x14ac:dyDescent="0.25">
      <c r="A469">
        <v>464</v>
      </c>
      <c r="C469" t="s">
        <v>1788</v>
      </c>
      <c r="D469" t="s">
        <v>91</v>
      </c>
      <c r="E469" t="s">
        <v>1775</v>
      </c>
      <c r="F469" t="s">
        <v>101</v>
      </c>
      <c r="G469" s="5" t="s">
        <v>1789</v>
      </c>
      <c r="H469" t="s">
        <v>94</v>
      </c>
      <c r="I469" t="s">
        <v>69</v>
      </c>
      <c r="J469" s="5" t="s">
        <v>1789</v>
      </c>
      <c r="K469" s="5" t="s">
        <v>1777</v>
      </c>
      <c r="L469">
        <v>10</v>
      </c>
      <c r="M469" t="s">
        <v>118</v>
      </c>
      <c r="N469" s="5" t="s">
        <v>1789</v>
      </c>
      <c r="O469" t="s">
        <v>73</v>
      </c>
      <c r="P469" s="5" t="s">
        <v>1789</v>
      </c>
      <c r="Q469" t="s">
        <v>127</v>
      </c>
      <c r="R469" s="5" t="s">
        <v>1789</v>
      </c>
      <c r="S469" t="s">
        <v>145</v>
      </c>
      <c r="T469" s="5" t="s">
        <v>1789</v>
      </c>
      <c r="U469" t="s">
        <v>76</v>
      </c>
      <c r="V469" s="5" t="s">
        <v>1789</v>
      </c>
      <c r="W469" t="s">
        <v>77</v>
      </c>
      <c r="X469" s="5" t="s">
        <v>1789</v>
      </c>
      <c r="Y469" t="s">
        <v>78</v>
      </c>
      <c r="Z469" s="5" t="s">
        <v>1789</v>
      </c>
      <c r="AA469" t="s">
        <v>1790</v>
      </c>
      <c r="AB469" s="5" t="s">
        <v>1789</v>
      </c>
      <c r="AC469" s="5"/>
      <c r="AD469">
        <v>0</v>
      </c>
      <c r="AE469">
        <v>1</v>
      </c>
      <c r="AG469" s="5" t="s">
        <v>1789</v>
      </c>
    </row>
    <row r="470" spans="1:33" x14ac:dyDescent="0.25">
      <c r="A470">
        <v>465</v>
      </c>
      <c r="C470" t="s">
        <v>1791</v>
      </c>
      <c r="D470" t="s">
        <v>91</v>
      </c>
      <c r="E470" t="s">
        <v>1775</v>
      </c>
      <c r="F470" t="s">
        <v>101</v>
      </c>
      <c r="G470" s="5" t="s">
        <v>1792</v>
      </c>
      <c r="H470" t="s">
        <v>94</v>
      </c>
      <c r="I470" t="s">
        <v>69</v>
      </c>
      <c r="J470" s="5" t="s">
        <v>1792</v>
      </c>
      <c r="K470" s="5" t="s">
        <v>1777</v>
      </c>
      <c r="L470">
        <v>10</v>
      </c>
      <c r="M470" t="s">
        <v>126</v>
      </c>
      <c r="N470" s="5" t="s">
        <v>1792</v>
      </c>
      <c r="O470" t="s">
        <v>73</v>
      </c>
      <c r="P470" s="5" t="s">
        <v>1792</v>
      </c>
      <c r="Q470" t="s">
        <v>74</v>
      </c>
      <c r="R470" s="5" t="s">
        <v>1792</v>
      </c>
      <c r="S470" t="s">
        <v>86</v>
      </c>
      <c r="T470" s="5" t="s">
        <v>1792</v>
      </c>
      <c r="U470" t="s">
        <v>87</v>
      </c>
      <c r="V470" s="5" t="s">
        <v>1792</v>
      </c>
      <c r="W470" t="s">
        <v>78</v>
      </c>
      <c r="X470" s="5" t="s">
        <v>1792</v>
      </c>
      <c r="Y470" t="s">
        <v>77</v>
      </c>
      <c r="Z470" s="5" t="s">
        <v>1792</v>
      </c>
      <c r="AA470" t="s">
        <v>1793</v>
      </c>
      <c r="AB470" s="5" t="s">
        <v>1792</v>
      </c>
      <c r="AC470" s="5"/>
      <c r="AD470">
        <v>0</v>
      </c>
      <c r="AE470">
        <v>1</v>
      </c>
      <c r="AG470" s="5" t="s">
        <v>1792</v>
      </c>
    </row>
    <row r="471" spans="1:33" x14ac:dyDescent="0.25">
      <c r="A471">
        <v>466</v>
      </c>
      <c r="C471" t="s">
        <v>1794</v>
      </c>
      <c r="D471" t="s">
        <v>91</v>
      </c>
      <c r="E471" t="s">
        <v>1775</v>
      </c>
      <c r="F471" t="s">
        <v>115</v>
      </c>
      <c r="G471" s="5" t="s">
        <v>1795</v>
      </c>
      <c r="H471" t="s">
        <v>68</v>
      </c>
      <c r="I471" t="s">
        <v>69</v>
      </c>
      <c r="J471" s="5" t="s">
        <v>1795</v>
      </c>
      <c r="K471" s="5" t="s">
        <v>1777</v>
      </c>
      <c r="L471">
        <v>10</v>
      </c>
      <c r="M471" t="s">
        <v>118</v>
      </c>
      <c r="N471" s="5" t="s">
        <v>1795</v>
      </c>
      <c r="O471" t="s">
        <v>104</v>
      </c>
      <c r="P471" s="5" t="s">
        <v>1795</v>
      </c>
      <c r="Q471" t="s">
        <v>111</v>
      </c>
      <c r="R471" s="5" t="s">
        <v>1795</v>
      </c>
      <c r="S471" t="s">
        <v>193</v>
      </c>
      <c r="T471" s="5" t="s">
        <v>1795</v>
      </c>
      <c r="U471" t="s">
        <v>87</v>
      </c>
      <c r="V471" s="5" t="s">
        <v>1795</v>
      </c>
      <c r="W471" t="s">
        <v>78</v>
      </c>
      <c r="X471" s="5" t="s">
        <v>1795</v>
      </c>
      <c r="Y471" t="s">
        <v>78</v>
      </c>
      <c r="Z471" s="5" t="s">
        <v>1795</v>
      </c>
      <c r="AA471" t="s">
        <v>1796</v>
      </c>
      <c r="AB471" s="5" t="s">
        <v>1795</v>
      </c>
      <c r="AC471" s="5"/>
      <c r="AD471">
        <v>0</v>
      </c>
      <c r="AE471">
        <v>1</v>
      </c>
      <c r="AG471" s="5" t="s">
        <v>1795</v>
      </c>
    </row>
    <row r="472" spans="1:33" x14ac:dyDescent="0.25">
      <c r="A472">
        <v>467</v>
      </c>
      <c r="C472" t="s">
        <v>1797</v>
      </c>
      <c r="D472" t="s">
        <v>91</v>
      </c>
      <c r="E472" t="s">
        <v>1775</v>
      </c>
      <c r="F472" t="s">
        <v>101</v>
      </c>
      <c r="G472" s="5" t="s">
        <v>1798</v>
      </c>
      <c r="H472" t="s">
        <v>94</v>
      </c>
      <c r="I472" t="s">
        <v>69</v>
      </c>
      <c r="J472" s="5" t="s">
        <v>1798</v>
      </c>
      <c r="K472" s="5" t="s">
        <v>1777</v>
      </c>
      <c r="L472">
        <v>10</v>
      </c>
      <c r="M472" t="s">
        <v>126</v>
      </c>
      <c r="N472" s="5" t="s">
        <v>1798</v>
      </c>
      <c r="O472" t="s">
        <v>73</v>
      </c>
      <c r="P472" s="5" t="s">
        <v>1798</v>
      </c>
      <c r="Q472" t="s">
        <v>105</v>
      </c>
      <c r="R472" s="5" t="s">
        <v>1798</v>
      </c>
      <c r="S472" t="s">
        <v>75</v>
      </c>
      <c r="T472" s="5" t="s">
        <v>1798</v>
      </c>
      <c r="U472" t="s">
        <v>76</v>
      </c>
      <c r="V472" s="5" t="s">
        <v>1798</v>
      </c>
      <c r="W472" t="s">
        <v>78</v>
      </c>
      <c r="X472" s="5" t="s">
        <v>1798</v>
      </c>
      <c r="Y472" t="s">
        <v>78</v>
      </c>
      <c r="Z472" s="5" t="s">
        <v>1798</v>
      </c>
      <c r="AA472" t="s">
        <v>1799</v>
      </c>
      <c r="AB472" s="5" t="s">
        <v>1798</v>
      </c>
      <c r="AC472" s="5"/>
      <c r="AD472">
        <v>0</v>
      </c>
      <c r="AE472">
        <v>1</v>
      </c>
      <c r="AG472" s="5" t="s">
        <v>1798</v>
      </c>
    </row>
    <row r="473" spans="1:33" x14ac:dyDescent="0.25">
      <c r="A473">
        <v>468</v>
      </c>
      <c r="C473" t="s">
        <v>1800</v>
      </c>
      <c r="D473" t="s">
        <v>91</v>
      </c>
      <c r="E473" t="s">
        <v>1775</v>
      </c>
      <c r="F473" t="s">
        <v>115</v>
      </c>
      <c r="G473" s="5" t="s">
        <v>1801</v>
      </c>
      <c r="H473" t="s">
        <v>68</v>
      </c>
      <c r="I473" t="s">
        <v>69</v>
      </c>
      <c r="J473" s="5" t="s">
        <v>1801</v>
      </c>
      <c r="K473" s="5" t="s">
        <v>1777</v>
      </c>
      <c r="L473">
        <v>10</v>
      </c>
      <c r="M473" t="s">
        <v>72</v>
      </c>
      <c r="N473" s="5" t="s">
        <v>1801</v>
      </c>
      <c r="O473" t="s">
        <v>73</v>
      </c>
      <c r="P473" s="5" t="s">
        <v>1801</v>
      </c>
      <c r="Q473" t="s">
        <v>168</v>
      </c>
      <c r="R473" s="5" t="s">
        <v>1801</v>
      </c>
      <c r="S473" t="s">
        <v>145</v>
      </c>
      <c r="T473" s="5" t="s">
        <v>1801</v>
      </c>
      <c r="U473" t="s">
        <v>87</v>
      </c>
      <c r="V473" s="5" t="s">
        <v>1801</v>
      </c>
      <c r="W473" t="s">
        <v>77</v>
      </c>
      <c r="X473" s="5" t="s">
        <v>1801</v>
      </c>
      <c r="Y473" t="s">
        <v>78</v>
      </c>
      <c r="Z473" s="5" t="s">
        <v>1801</v>
      </c>
      <c r="AA473" t="s">
        <v>1802</v>
      </c>
      <c r="AB473" s="5" t="s">
        <v>1801</v>
      </c>
      <c r="AC473" s="5"/>
      <c r="AD473">
        <v>0</v>
      </c>
      <c r="AE473">
        <v>1</v>
      </c>
      <c r="AG473" s="5" t="s">
        <v>1801</v>
      </c>
    </row>
    <row r="474" spans="1:33" x14ac:dyDescent="0.25">
      <c r="A474">
        <v>469</v>
      </c>
      <c r="C474" t="s">
        <v>1803</v>
      </c>
      <c r="D474" t="s">
        <v>91</v>
      </c>
      <c r="E474" t="s">
        <v>1775</v>
      </c>
      <c r="F474" t="s">
        <v>93</v>
      </c>
      <c r="G474" s="5" t="s">
        <v>1804</v>
      </c>
      <c r="H474" t="s">
        <v>94</v>
      </c>
      <c r="I474" t="s">
        <v>69</v>
      </c>
      <c r="J474" s="5" t="s">
        <v>1804</v>
      </c>
      <c r="K474" s="5" t="s">
        <v>1777</v>
      </c>
      <c r="L474">
        <v>10</v>
      </c>
      <c r="M474" t="s">
        <v>118</v>
      </c>
      <c r="N474" s="5" t="s">
        <v>1804</v>
      </c>
      <c r="O474" t="s">
        <v>104</v>
      </c>
      <c r="P474" s="5" t="s">
        <v>1804</v>
      </c>
      <c r="Q474" t="s">
        <v>180</v>
      </c>
      <c r="R474" s="5" t="s">
        <v>1804</v>
      </c>
      <c r="S474" t="s">
        <v>187</v>
      </c>
      <c r="T474" s="5" t="s">
        <v>1804</v>
      </c>
      <c r="U474" t="s">
        <v>76</v>
      </c>
      <c r="V474" s="5" t="s">
        <v>1804</v>
      </c>
      <c r="W474" t="s">
        <v>77</v>
      </c>
      <c r="X474" s="5" t="s">
        <v>1804</v>
      </c>
      <c r="Y474" t="s">
        <v>77</v>
      </c>
      <c r="Z474" s="5" t="s">
        <v>1804</v>
      </c>
      <c r="AA474" t="s">
        <v>1805</v>
      </c>
      <c r="AB474" s="5" t="s">
        <v>1804</v>
      </c>
      <c r="AC474" s="5"/>
      <c r="AD474">
        <v>0</v>
      </c>
      <c r="AE474">
        <v>1</v>
      </c>
      <c r="AG474" s="5" t="s">
        <v>1804</v>
      </c>
    </row>
    <row r="475" spans="1:33" x14ac:dyDescent="0.25">
      <c r="A475">
        <v>470</v>
      </c>
      <c r="C475" t="s">
        <v>1806</v>
      </c>
      <c r="D475" t="s">
        <v>91</v>
      </c>
      <c r="E475" t="s">
        <v>1807</v>
      </c>
      <c r="F475" t="s">
        <v>93</v>
      </c>
      <c r="G475" s="5" t="s">
        <v>1808</v>
      </c>
      <c r="H475" t="s">
        <v>94</v>
      </c>
      <c r="I475" t="s">
        <v>69</v>
      </c>
      <c r="J475" s="5" t="s">
        <v>1808</v>
      </c>
      <c r="K475" s="5" t="s">
        <v>1809</v>
      </c>
      <c r="L475">
        <v>10</v>
      </c>
      <c r="M475" t="s">
        <v>84</v>
      </c>
      <c r="N475" s="5" t="s">
        <v>1808</v>
      </c>
      <c r="O475" t="s">
        <v>73</v>
      </c>
      <c r="P475" s="5" t="s">
        <v>1808</v>
      </c>
      <c r="Q475" t="s">
        <v>85</v>
      </c>
      <c r="R475" s="5" t="s">
        <v>1808</v>
      </c>
      <c r="S475" t="s">
        <v>187</v>
      </c>
      <c r="T475" s="5" t="s">
        <v>1808</v>
      </c>
      <c r="U475" t="s">
        <v>76</v>
      </c>
      <c r="V475" s="5" t="s">
        <v>1808</v>
      </c>
      <c r="W475" t="s">
        <v>78</v>
      </c>
      <c r="X475" s="5" t="s">
        <v>1808</v>
      </c>
      <c r="Y475" t="s">
        <v>77</v>
      </c>
      <c r="Z475" s="5" t="s">
        <v>1808</v>
      </c>
      <c r="AA475" t="s">
        <v>1810</v>
      </c>
      <c r="AB475" s="5" t="s">
        <v>1808</v>
      </c>
      <c r="AC475" s="5" t="s">
        <v>967</v>
      </c>
      <c r="AD475">
        <v>0</v>
      </c>
      <c r="AE475">
        <v>1</v>
      </c>
      <c r="AG475" s="5" t="s">
        <v>1808</v>
      </c>
    </row>
    <row r="476" spans="1:33" x14ac:dyDescent="0.25">
      <c r="A476">
        <v>471</v>
      </c>
      <c r="C476" t="s">
        <v>1811</v>
      </c>
      <c r="D476" t="s">
        <v>91</v>
      </c>
      <c r="E476" t="s">
        <v>1807</v>
      </c>
      <c r="F476" t="s">
        <v>101</v>
      </c>
      <c r="G476" s="5" t="s">
        <v>1048</v>
      </c>
      <c r="H476" t="s">
        <v>94</v>
      </c>
      <c r="I476" t="s">
        <v>69</v>
      </c>
      <c r="J476" s="5" t="s">
        <v>1048</v>
      </c>
      <c r="K476" s="5" t="s">
        <v>1809</v>
      </c>
      <c r="L476">
        <v>10</v>
      </c>
      <c r="M476" t="s">
        <v>72</v>
      </c>
      <c r="N476" s="5" t="s">
        <v>1048</v>
      </c>
      <c r="O476" t="s">
        <v>104</v>
      </c>
      <c r="P476" s="5" t="s">
        <v>1048</v>
      </c>
      <c r="Q476" t="s">
        <v>111</v>
      </c>
      <c r="R476" s="5" t="s">
        <v>1048</v>
      </c>
      <c r="S476" t="s">
        <v>128</v>
      </c>
      <c r="T476" s="5" t="s">
        <v>1048</v>
      </c>
      <c r="U476" t="s">
        <v>76</v>
      </c>
      <c r="V476" s="5" t="s">
        <v>1048</v>
      </c>
      <c r="W476" t="s">
        <v>78</v>
      </c>
      <c r="X476" s="5" t="s">
        <v>1048</v>
      </c>
      <c r="Y476" t="s">
        <v>77</v>
      </c>
      <c r="Z476" s="5" t="s">
        <v>1048</v>
      </c>
      <c r="AA476" t="s">
        <v>1812</v>
      </c>
      <c r="AB476" s="5" t="s">
        <v>1048</v>
      </c>
      <c r="AC476" s="5"/>
      <c r="AD476">
        <v>0</v>
      </c>
      <c r="AE476">
        <v>1</v>
      </c>
      <c r="AG476" s="5" t="s">
        <v>1048</v>
      </c>
    </row>
    <row r="477" spans="1:33" x14ac:dyDescent="0.25">
      <c r="A477">
        <v>472</v>
      </c>
      <c r="C477" t="s">
        <v>1813</v>
      </c>
      <c r="D477" t="s">
        <v>1807</v>
      </c>
      <c r="E477" t="s">
        <v>1807</v>
      </c>
      <c r="F477" t="s">
        <v>67</v>
      </c>
      <c r="G477" s="5" t="s">
        <v>1814</v>
      </c>
      <c r="H477" t="s">
        <v>68</v>
      </c>
      <c r="I477" t="s">
        <v>69</v>
      </c>
      <c r="J477" s="5" t="s">
        <v>1814</v>
      </c>
      <c r="K477" s="5" t="s">
        <v>1809</v>
      </c>
      <c r="L477">
        <v>9</v>
      </c>
      <c r="M477" t="s">
        <v>126</v>
      </c>
      <c r="N477" s="5" t="s">
        <v>1814</v>
      </c>
      <c r="O477" t="s">
        <v>104</v>
      </c>
      <c r="P477" s="5" t="s">
        <v>1814</v>
      </c>
      <c r="Q477" t="s">
        <v>235</v>
      </c>
      <c r="R477" s="5" t="s">
        <v>1814</v>
      </c>
      <c r="S477" t="s">
        <v>219</v>
      </c>
      <c r="T477" s="5" t="s">
        <v>1814</v>
      </c>
      <c r="U477" t="s">
        <v>76</v>
      </c>
      <c r="V477" s="5" t="s">
        <v>1814</v>
      </c>
      <c r="W477" t="s">
        <v>78</v>
      </c>
      <c r="X477" s="5" t="s">
        <v>1814</v>
      </c>
      <c r="Y477" t="s">
        <v>77</v>
      </c>
      <c r="Z477" s="5" t="s">
        <v>1814</v>
      </c>
      <c r="AA477" t="s">
        <v>1815</v>
      </c>
      <c r="AB477" s="5" t="s">
        <v>1814</v>
      </c>
      <c r="AC477" s="5"/>
      <c r="AD477">
        <v>0</v>
      </c>
      <c r="AE477">
        <v>1</v>
      </c>
      <c r="AG477" s="5" t="s">
        <v>1814</v>
      </c>
    </row>
    <row r="478" spans="1:33" x14ac:dyDescent="0.25">
      <c r="A478">
        <v>473</v>
      </c>
      <c r="C478" t="s">
        <v>1816</v>
      </c>
      <c r="D478" t="s">
        <v>91</v>
      </c>
      <c r="E478" t="s">
        <v>1807</v>
      </c>
      <c r="F478" t="s">
        <v>115</v>
      </c>
      <c r="G478" s="5" t="s">
        <v>1817</v>
      </c>
      <c r="H478" t="s">
        <v>94</v>
      </c>
      <c r="I478" t="s">
        <v>69</v>
      </c>
      <c r="J478" s="5" t="s">
        <v>1817</v>
      </c>
      <c r="K478" s="5" t="s">
        <v>1809</v>
      </c>
      <c r="L478">
        <v>9</v>
      </c>
      <c r="M478" t="s">
        <v>72</v>
      </c>
      <c r="N478" s="5" t="s">
        <v>1817</v>
      </c>
      <c r="O478" t="s">
        <v>104</v>
      </c>
      <c r="P478" s="5" t="s">
        <v>1817</v>
      </c>
      <c r="Q478" t="s">
        <v>180</v>
      </c>
      <c r="R478" s="5" t="s">
        <v>1817</v>
      </c>
      <c r="S478" t="s">
        <v>97</v>
      </c>
      <c r="T478" s="5" t="s">
        <v>1817</v>
      </c>
      <c r="U478" t="s">
        <v>76</v>
      </c>
      <c r="V478" s="5" t="s">
        <v>1817</v>
      </c>
      <c r="W478" t="s">
        <v>77</v>
      </c>
      <c r="X478" s="5" t="s">
        <v>1817</v>
      </c>
      <c r="Y478" t="s">
        <v>77</v>
      </c>
      <c r="Z478" s="5" t="s">
        <v>1817</v>
      </c>
      <c r="AA478" t="s">
        <v>1818</v>
      </c>
      <c r="AB478" s="5" t="s">
        <v>1817</v>
      </c>
      <c r="AC478" s="5"/>
      <c r="AD478">
        <v>0</v>
      </c>
      <c r="AE478">
        <v>1</v>
      </c>
      <c r="AG478" s="5" t="s">
        <v>1817</v>
      </c>
    </row>
    <row r="479" spans="1:33" x14ac:dyDescent="0.25">
      <c r="A479">
        <v>474</v>
      </c>
      <c r="C479" t="s">
        <v>1819</v>
      </c>
      <c r="D479" t="s">
        <v>1807</v>
      </c>
      <c r="E479" t="s">
        <v>1807</v>
      </c>
      <c r="F479" t="s">
        <v>67</v>
      </c>
      <c r="G479" s="5" t="s">
        <v>1820</v>
      </c>
      <c r="H479" t="s">
        <v>68</v>
      </c>
      <c r="I479" t="s">
        <v>69</v>
      </c>
      <c r="J479" s="5" t="s">
        <v>1820</v>
      </c>
      <c r="K479" s="5" t="s">
        <v>1809</v>
      </c>
      <c r="L479">
        <v>1</v>
      </c>
      <c r="M479" t="s">
        <v>72</v>
      </c>
      <c r="N479" s="5" t="s">
        <v>1820</v>
      </c>
      <c r="O479" t="s">
        <v>73</v>
      </c>
      <c r="P479" s="5" t="s">
        <v>1820</v>
      </c>
      <c r="Q479" t="s">
        <v>127</v>
      </c>
      <c r="R479" s="5" t="s">
        <v>1820</v>
      </c>
      <c r="S479" t="s">
        <v>119</v>
      </c>
      <c r="T479" s="5" t="s">
        <v>1820</v>
      </c>
      <c r="U479" t="s">
        <v>87</v>
      </c>
      <c r="V479" s="5" t="s">
        <v>1820</v>
      </c>
      <c r="W479" t="s">
        <v>78</v>
      </c>
      <c r="X479" s="5" t="s">
        <v>1820</v>
      </c>
      <c r="Y479" t="s">
        <v>78</v>
      </c>
      <c r="Z479" s="5" t="s">
        <v>1820</v>
      </c>
      <c r="AA479" t="s">
        <v>1821</v>
      </c>
      <c r="AB479" s="5" t="s">
        <v>1820</v>
      </c>
      <c r="AC479" s="5" t="s">
        <v>1037</v>
      </c>
      <c r="AD479">
        <v>0</v>
      </c>
      <c r="AE479">
        <v>1</v>
      </c>
      <c r="AG479" s="5" t="s">
        <v>1820</v>
      </c>
    </row>
    <row r="480" spans="1:33" x14ac:dyDescent="0.25">
      <c r="A480">
        <v>475</v>
      </c>
      <c r="C480" t="s">
        <v>1822</v>
      </c>
      <c r="D480" t="s">
        <v>91</v>
      </c>
      <c r="E480" t="s">
        <v>1807</v>
      </c>
      <c r="F480" t="s">
        <v>101</v>
      </c>
      <c r="G480" s="5" t="s">
        <v>1823</v>
      </c>
      <c r="H480" t="s">
        <v>94</v>
      </c>
      <c r="I480" t="s">
        <v>69</v>
      </c>
      <c r="J480" s="5" t="s">
        <v>1823</v>
      </c>
      <c r="K480" s="5" t="s">
        <v>1809</v>
      </c>
      <c r="L480">
        <v>1</v>
      </c>
      <c r="M480" t="s">
        <v>186</v>
      </c>
      <c r="N480" s="5" t="s">
        <v>1823</v>
      </c>
      <c r="O480" t="s">
        <v>104</v>
      </c>
      <c r="P480" s="5" t="s">
        <v>1823</v>
      </c>
      <c r="Q480" t="s">
        <v>168</v>
      </c>
      <c r="R480" s="5" t="s">
        <v>1823</v>
      </c>
      <c r="S480" t="s">
        <v>128</v>
      </c>
      <c r="T480" s="5" t="s">
        <v>1823</v>
      </c>
      <c r="U480" t="s">
        <v>87</v>
      </c>
      <c r="V480" s="5" t="s">
        <v>1823</v>
      </c>
      <c r="W480" t="s">
        <v>77</v>
      </c>
      <c r="X480" s="5" t="s">
        <v>1823</v>
      </c>
      <c r="Y480" t="s">
        <v>77</v>
      </c>
      <c r="Z480" s="5" t="s">
        <v>1823</v>
      </c>
      <c r="AA480" t="s">
        <v>1824</v>
      </c>
      <c r="AB480" s="5" t="s">
        <v>1823</v>
      </c>
      <c r="AC480" s="5"/>
      <c r="AD480">
        <v>0</v>
      </c>
      <c r="AE480">
        <v>1</v>
      </c>
      <c r="AG480" s="5" t="s">
        <v>1823</v>
      </c>
    </row>
    <row r="481" spans="1:33" x14ac:dyDescent="0.25">
      <c r="A481">
        <v>476</v>
      </c>
      <c r="C481" t="s">
        <v>1825</v>
      </c>
      <c r="D481" t="s">
        <v>1807</v>
      </c>
      <c r="E481" t="s">
        <v>1807</v>
      </c>
      <c r="F481" t="s">
        <v>67</v>
      </c>
      <c r="G481" s="5" t="s">
        <v>1826</v>
      </c>
      <c r="H481" t="s">
        <v>68</v>
      </c>
      <c r="I481" t="s">
        <v>69</v>
      </c>
      <c r="J481" s="5" t="s">
        <v>1826</v>
      </c>
      <c r="K481" s="5" t="s">
        <v>1809</v>
      </c>
      <c r="L481">
        <v>9</v>
      </c>
      <c r="M481" t="s">
        <v>126</v>
      </c>
      <c r="N481" s="5" t="s">
        <v>1826</v>
      </c>
      <c r="O481" t="s">
        <v>104</v>
      </c>
      <c r="P481" s="5" t="s">
        <v>1826</v>
      </c>
      <c r="Q481" t="s">
        <v>85</v>
      </c>
      <c r="R481" s="5" t="s">
        <v>1826</v>
      </c>
      <c r="S481" t="s">
        <v>219</v>
      </c>
      <c r="T481" s="5" t="s">
        <v>1826</v>
      </c>
      <c r="U481" t="s">
        <v>76</v>
      </c>
      <c r="V481" s="5" t="s">
        <v>1826</v>
      </c>
      <c r="W481" t="s">
        <v>78</v>
      </c>
      <c r="X481" s="5" t="s">
        <v>1826</v>
      </c>
      <c r="Y481" t="s">
        <v>78</v>
      </c>
      <c r="Z481" s="5" t="s">
        <v>1826</v>
      </c>
      <c r="AA481" t="s">
        <v>1827</v>
      </c>
      <c r="AB481" s="5" t="s">
        <v>1826</v>
      </c>
      <c r="AC481" s="5"/>
      <c r="AD481">
        <v>0</v>
      </c>
      <c r="AE481">
        <v>1</v>
      </c>
      <c r="AG481" s="5" t="s">
        <v>1826</v>
      </c>
    </row>
    <row r="482" spans="1:33" x14ac:dyDescent="0.25">
      <c r="A482">
        <v>477</v>
      </c>
      <c r="C482" t="s">
        <v>1828</v>
      </c>
      <c r="D482" t="s">
        <v>1807</v>
      </c>
      <c r="E482" t="s">
        <v>1807</v>
      </c>
      <c r="F482" t="s">
        <v>67</v>
      </c>
      <c r="G482" s="5" t="s">
        <v>1829</v>
      </c>
      <c r="H482" t="s">
        <v>68</v>
      </c>
      <c r="I482" t="s">
        <v>69</v>
      </c>
      <c r="J482" s="5" t="s">
        <v>1829</v>
      </c>
      <c r="K482" s="5" t="s">
        <v>1809</v>
      </c>
      <c r="L482">
        <v>3</v>
      </c>
      <c r="M482" t="s">
        <v>118</v>
      </c>
      <c r="N482" s="5" t="s">
        <v>1829</v>
      </c>
      <c r="O482" t="s">
        <v>104</v>
      </c>
      <c r="P482" s="5" t="s">
        <v>1829</v>
      </c>
      <c r="Q482" t="s">
        <v>235</v>
      </c>
      <c r="R482" s="5" t="s">
        <v>1829</v>
      </c>
      <c r="S482" t="s">
        <v>128</v>
      </c>
      <c r="T482" s="5" t="s">
        <v>1829</v>
      </c>
      <c r="U482" t="s">
        <v>87</v>
      </c>
      <c r="V482" s="5" t="s">
        <v>1829</v>
      </c>
      <c r="W482" t="s">
        <v>78</v>
      </c>
      <c r="X482" s="5" t="s">
        <v>1829</v>
      </c>
      <c r="Y482" t="s">
        <v>77</v>
      </c>
      <c r="Z482" s="5" t="s">
        <v>1829</v>
      </c>
      <c r="AA482" t="s">
        <v>1830</v>
      </c>
      <c r="AB482" s="5" t="s">
        <v>1829</v>
      </c>
      <c r="AC482" s="5"/>
      <c r="AD482">
        <v>0</v>
      </c>
      <c r="AE482">
        <v>1</v>
      </c>
      <c r="AG482" s="5" t="s">
        <v>1829</v>
      </c>
    </row>
    <row r="483" spans="1:33" x14ac:dyDescent="0.25">
      <c r="A483">
        <v>478</v>
      </c>
      <c r="C483" t="s">
        <v>1831</v>
      </c>
      <c r="D483" t="s">
        <v>1807</v>
      </c>
      <c r="E483" t="s">
        <v>1807</v>
      </c>
      <c r="F483" t="s">
        <v>67</v>
      </c>
      <c r="G483" s="5" t="s">
        <v>1832</v>
      </c>
      <c r="H483" t="s">
        <v>68</v>
      </c>
      <c r="I483" t="s">
        <v>69</v>
      </c>
      <c r="J483" s="5" t="s">
        <v>1832</v>
      </c>
      <c r="K483" s="5" t="s">
        <v>1809</v>
      </c>
      <c r="L483">
        <v>1</v>
      </c>
      <c r="M483" t="s">
        <v>72</v>
      </c>
      <c r="N483" s="5" t="s">
        <v>1832</v>
      </c>
      <c r="O483" t="s">
        <v>104</v>
      </c>
      <c r="P483" s="5" t="s">
        <v>1832</v>
      </c>
      <c r="Q483" t="s">
        <v>105</v>
      </c>
      <c r="R483" s="5" t="s">
        <v>1832</v>
      </c>
      <c r="S483" t="s">
        <v>219</v>
      </c>
      <c r="T483" s="5" t="s">
        <v>1832</v>
      </c>
      <c r="U483" t="s">
        <v>76</v>
      </c>
      <c r="V483" s="5" t="s">
        <v>1832</v>
      </c>
      <c r="W483" t="s">
        <v>77</v>
      </c>
      <c r="X483" s="5" t="s">
        <v>1832</v>
      </c>
      <c r="Y483" t="s">
        <v>77</v>
      </c>
      <c r="Z483" s="5" t="s">
        <v>1832</v>
      </c>
      <c r="AA483" t="s">
        <v>1833</v>
      </c>
      <c r="AB483" s="5" t="s">
        <v>1832</v>
      </c>
      <c r="AC483" s="5"/>
      <c r="AD483">
        <v>0</v>
      </c>
      <c r="AE483">
        <v>1</v>
      </c>
      <c r="AG483" s="5" t="s">
        <v>1832</v>
      </c>
    </row>
    <row r="484" spans="1:33" x14ac:dyDescent="0.25">
      <c r="A484">
        <v>479</v>
      </c>
      <c r="C484" t="s">
        <v>1834</v>
      </c>
      <c r="D484" t="s">
        <v>91</v>
      </c>
      <c r="E484" t="s">
        <v>1807</v>
      </c>
      <c r="F484" t="s">
        <v>101</v>
      </c>
      <c r="G484" s="5" t="s">
        <v>1835</v>
      </c>
      <c r="H484" t="s">
        <v>94</v>
      </c>
      <c r="I484" t="s">
        <v>69</v>
      </c>
      <c r="J484" s="5" t="s">
        <v>1835</v>
      </c>
      <c r="K484" s="5" t="s">
        <v>1809</v>
      </c>
      <c r="L484">
        <v>1</v>
      </c>
      <c r="M484" t="s">
        <v>118</v>
      </c>
      <c r="N484" s="5" t="s">
        <v>1835</v>
      </c>
      <c r="O484" t="s">
        <v>73</v>
      </c>
      <c r="P484" s="5" t="s">
        <v>1835</v>
      </c>
      <c r="Q484" t="s">
        <v>235</v>
      </c>
      <c r="R484" s="5" t="s">
        <v>1835</v>
      </c>
      <c r="S484" t="s">
        <v>145</v>
      </c>
      <c r="T484" s="5" t="s">
        <v>1835</v>
      </c>
      <c r="U484" t="s">
        <v>87</v>
      </c>
      <c r="V484" s="5" t="s">
        <v>1835</v>
      </c>
      <c r="W484" t="s">
        <v>78</v>
      </c>
      <c r="X484" s="5" t="s">
        <v>1835</v>
      </c>
      <c r="Y484" t="s">
        <v>77</v>
      </c>
      <c r="Z484" s="5" t="s">
        <v>1835</v>
      </c>
      <c r="AA484" t="s">
        <v>1836</v>
      </c>
      <c r="AB484" s="5" t="s">
        <v>1835</v>
      </c>
      <c r="AC484" s="5" t="s">
        <v>402</v>
      </c>
      <c r="AD484">
        <v>0</v>
      </c>
      <c r="AE484">
        <v>1</v>
      </c>
      <c r="AG484" s="5" t="s">
        <v>1835</v>
      </c>
    </row>
    <row r="485" spans="1:33" x14ac:dyDescent="0.25">
      <c r="A485">
        <v>480</v>
      </c>
      <c r="C485" t="s">
        <v>1837</v>
      </c>
      <c r="D485" t="s">
        <v>91</v>
      </c>
      <c r="E485" t="s">
        <v>1838</v>
      </c>
      <c r="F485" t="s">
        <v>115</v>
      </c>
      <c r="G485" s="5" t="s">
        <v>604</v>
      </c>
      <c r="H485" t="s">
        <v>94</v>
      </c>
      <c r="I485" t="s">
        <v>69</v>
      </c>
      <c r="J485" s="5" t="s">
        <v>604</v>
      </c>
      <c r="K485" s="5" t="s">
        <v>1839</v>
      </c>
      <c r="L485">
        <v>1</v>
      </c>
      <c r="M485" t="s">
        <v>118</v>
      </c>
      <c r="N485" s="5" t="s">
        <v>604</v>
      </c>
      <c r="O485" t="s">
        <v>73</v>
      </c>
      <c r="P485" s="5" t="s">
        <v>604</v>
      </c>
      <c r="Q485" t="s">
        <v>85</v>
      </c>
      <c r="R485" s="5" t="s">
        <v>604</v>
      </c>
      <c r="S485" t="s">
        <v>119</v>
      </c>
      <c r="T485" s="5" t="s">
        <v>604</v>
      </c>
      <c r="U485" t="s">
        <v>87</v>
      </c>
      <c r="V485" s="5" t="s">
        <v>604</v>
      </c>
      <c r="W485" t="s">
        <v>77</v>
      </c>
      <c r="X485" s="5" t="s">
        <v>604</v>
      </c>
      <c r="Y485" t="s">
        <v>78</v>
      </c>
      <c r="Z485" s="5" t="s">
        <v>604</v>
      </c>
      <c r="AA485" t="s">
        <v>1840</v>
      </c>
      <c r="AB485" s="5" t="s">
        <v>604</v>
      </c>
      <c r="AC485" s="5"/>
      <c r="AD485">
        <v>0</v>
      </c>
      <c r="AE485">
        <v>1</v>
      </c>
      <c r="AG485" s="5" t="s">
        <v>604</v>
      </c>
    </row>
    <row r="486" spans="1:33" x14ac:dyDescent="0.25">
      <c r="A486">
        <v>481</v>
      </c>
      <c r="C486" t="s">
        <v>1841</v>
      </c>
      <c r="D486" t="s">
        <v>1838</v>
      </c>
      <c r="E486" t="s">
        <v>1838</v>
      </c>
      <c r="F486" t="s">
        <v>67</v>
      </c>
      <c r="G486" s="5" t="s">
        <v>1842</v>
      </c>
      <c r="H486" t="s">
        <v>68</v>
      </c>
      <c r="I486" t="s">
        <v>69</v>
      </c>
      <c r="J486" s="5" t="s">
        <v>1842</v>
      </c>
      <c r="K486" s="5" t="s">
        <v>1839</v>
      </c>
      <c r="L486">
        <v>8</v>
      </c>
      <c r="M486" t="s">
        <v>186</v>
      </c>
      <c r="N486" s="5" t="s">
        <v>1842</v>
      </c>
      <c r="O486" t="s">
        <v>73</v>
      </c>
      <c r="P486" s="5" t="s">
        <v>1842</v>
      </c>
      <c r="Q486" t="s">
        <v>85</v>
      </c>
      <c r="R486" s="5" t="s">
        <v>1842</v>
      </c>
      <c r="S486" t="s">
        <v>193</v>
      </c>
      <c r="T486" s="5" t="s">
        <v>1842</v>
      </c>
      <c r="U486" t="s">
        <v>76</v>
      </c>
      <c r="V486" s="5" t="s">
        <v>1842</v>
      </c>
      <c r="W486" t="s">
        <v>78</v>
      </c>
      <c r="X486" s="5" t="s">
        <v>1842</v>
      </c>
      <c r="Y486" t="s">
        <v>77</v>
      </c>
      <c r="Z486" s="5" t="s">
        <v>1842</v>
      </c>
      <c r="AA486" t="s">
        <v>1843</v>
      </c>
      <c r="AB486" s="5" t="s">
        <v>1842</v>
      </c>
      <c r="AC486" s="5"/>
      <c r="AD486">
        <v>0</v>
      </c>
      <c r="AE486">
        <v>1</v>
      </c>
      <c r="AG486" s="5" t="s">
        <v>1842</v>
      </c>
    </row>
    <row r="487" spans="1:33" x14ac:dyDescent="0.25">
      <c r="A487">
        <v>482</v>
      </c>
      <c r="C487" t="s">
        <v>1844</v>
      </c>
      <c r="D487" t="s">
        <v>91</v>
      </c>
      <c r="E487" t="s">
        <v>1838</v>
      </c>
      <c r="F487" t="s">
        <v>93</v>
      </c>
      <c r="G487" s="5" t="s">
        <v>1845</v>
      </c>
      <c r="H487" t="s">
        <v>94</v>
      </c>
      <c r="I487" t="s">
        <v>69</v>
      </c>
      <c r="J487" s="5" t="s">
        <v>1845</v>
      </c>
      <c r="K487" s="5" t="s">
        <v>1839</v>
      </c>
      <c r="L487">
        <v>8</v>
      </c>
      <c r="M487" t="s">
        <v>72</v>
      </c>
      <c r="N487" s="5" t="s">
        <v>1845</v>
      </c>
      <c r="O487" t="s">
        <v>73</v>
      </c>
      <c r="P487" s="5" t="s">
        <v>1845</v>
      </c>
      <c r="Q487" t="s">
        <v>168</v>
      </c>
      <c r="R487" s="5" t="s">
        <v>1845</v>
      </c>
      <c r="S487" t="s">
        <v>75</v>
      </c>
      <c r="T487" s="5" t="s">
        <v>1845</v>
      </c>
      <c r="U487" t="s">
        <v>76</v>
      </c>
      <c r="V487" s="5" t="s">
        <v>1845</v>
      </c>
      <c r="W487" t="s">
        <v>78</v>
      </c>
      <c r="X487" s="5" t="s">
        <v>1845</v>
      </c>
      <c r="Y487" t="s">
        <v>77</v>
      </c>
      <c r="Z487" s="5" t="s">
        <v>1845</v>
      </c>
      <c r="AA487" t="s">
        <v>1846</v>
      </c>
      <c r="AB487" s="5" t="s">
        <v>1845</v>
      </c>
      <c r="AC487" s="5"/>
      <c r="AD487">
        <v>0</v>
      </c>
      <c r="AE487">
        <v>1</v>
      </c>
      <c r="AG487" s="5" t="s">
        <v>1845</v>
      </c>
    </row>
    <row r="488" spans="1:33" x14ac:dyDescent="0.25">
      <c r="A488">
        <v>483</v>
      </c>
      <c r="C488" t="s">
        <v>1847</v>
      </c>
      <c r="D488" t="s">
        <v>1838</v>
      </c>
      <c r="E488" t="s">
        <v>1838</v>
      </c>
      <c r="F488" t="s">
        <v>67</v>
      </c>
      <c r="G488" s="5" t="s">
        <v>1848</v>
      </c>
      <c r="H488" t="s">
        <v>68</v>
      </c>
      <c r="I488" t="s">
        <v>69</v>
      </c>
      <c r="J488" s="5" t="s">
        <v>1848</v>
      </c>
      <c r="K488" s="5" t="s">
        <v>1839</v>
      </c>
      <c r="L488">
        <v>9</v>
      </c>
      <c r="M488" t="s">
        <v>186</v>
      </c>
      <c r="N488" s="5" t="s">
        <v>1848</v>
      </c>
      <c r="O488" t="s">
        <v>73</v>
      </c>
      <c r="P488" s="5" t="s">
        <v>1848</v>
      </c>
      <c r="Q488" t="s">
        <v>180</v>
      </c>
      <c r="R488" s="5" t="s">
        <v>1848</v>
      </c>
      <c r="S488" t="s">
        <v>119</v>
      </c>
      <c r="T488" s="5" t="s">
        <v>1848</v>
      </c>
      <c r="U488" t="s">
        <v>76</v>
      </c>
      <c r="V488" s="5" t="s">
        <v>1848</v>
      </c>
      <c r="W488" t="s">
        <v>77</v>
      </c>
      <c r="X488" s="5" t="s">
        <v>1848</v>
      </c>
      <c r="Y488" t="s">
        <v>78</v>
      </c>
      <c r="Z488" s="5" t="s">
        <v>1848</v>
      </c>
      <c r="AA488" t="s">
        <v>1849</v>
      </c>
      <c r="AB488" s="5" t="s">
        <v>1848</v>
      </c>
      <c r="AC488" s="5" t="s">
        <v>948</v>
      </c>
      <c r="AD488">
        <v>0</v>
      </c>
      <c r="AE488">
        <v>1</v>
      </c>
      <c r="AG488" s="5" t="s">
        <v>1848</v>
      </c>
    </row>
    <row r="489" spans="1:33" x14ac:dyDescent="0.25">
      <c r="A489">
        <v>484</v>
      </c>
      <c r="C489" t="s">
        <v>1850</v>
      </c>
      <c r="D489" t="s">
        <v>1838</v>
      </c>
      <c r="E489" t="s">
        <v>1838</v>
      </c>
      <c r="F489" t="s">
        <v>67</v>
      </c>
      <c r="G489" s="5" t="s">
        <v>1851</v>
      </c>
      <c r="H489" t="s">
        <v>68</v>
      </c>
      <c r="I489" t="s">
        <v>69</v>
      </c>
      <c r="J489" s="5" t="s">
        <v>1851</v>
      </c>
      <c r="K489" s="5" t="s">
        <v>1839</v>
      </c>
      <c r="L489">
        <v>10</v>
      </c>
      <c r="M489" t="s">
        <v>72</v>
      </c>
      <c r="N489" s="5" t="s">
        <v>1851</v>
      </c>
      <c r="O489" t="s">
        <v>104</v>
      </c>
      <c r="P489" s="5" t="s">
        <v>1851</v>
      </c>
      <c r="Q489" t="s">
        <v>105</v>
      </c>
      <c r="R489" s="5" t="s">
        <v>1851</v>
      </c>
      <c r="S489" t="s">
        <v>156</v>
      </c>
      <c r="T489" s="5" t="s">
        <v>1851</v>
      </c>
      <c r="U489" t="s">
        <v>76</v>
      </c>
      <c r="V489" s="5" t="s">
        <v>1851</v>
      </c>
      <c r="W489" t="s">
        <v>77</v>
      </c>
      <c r="X489" s="5" t="s">
        <v>1851</v>
      </c>
      <c r="Y489" t="s">
        <v>77</v>
      </c>
      <c r="Z489" s="5" t="s">
        <v>1851</v>
      </c>
      <c r="AA489" t="s">
        <v>1852</v>
      </c>
      <c r="AB489" s="5" t="s">
        <v>1851</v>
      </c>
      <c r="AC489" s="5"/>
      <c r="AD489">
        <v>0</v>
      </c>
      <c r="AE489">
        <v>1</v>
      </c>
      <c r="AG489" s="5" t="s">
        <v>1851</v>
      </c>
    </row>
    <row r="490" spans="1:33" x14ac:dyDescent="0.25">
      <c r="A490">
        <v>485</v>
      </c>
      <c r="C490" t="s">
        <v>1853</v>
      </c>
      <c r="D490" t="s">
        <v>91</v>
      </c>
      <c r="E490" t="s">
        <v>1838</v>
      </c>
      <c r="F490" t="s">
        <v>101</v>
      </c>
      <c r="G490" s="5" t="s">
        <v>1854</v>
      </c>
      <c r="H490" t="s">
        <v>94</v>
      </c>
      <c r="I490" t="s">
        <v>69</v>
      </c>
      <c r="J490" s="5" t="s">
        <v>1854</v>
      </c>
      <c r="K490" s="5" t="s">
        <v>1839</v>
      </c>
      <c r="L490">
        <v>10</v>
      </c>
      <c r="M490" t="s">
        <v>167</v>
      </c>
      <c r="N490" s="5" t="s">
        <v>1854</v>
      </c>
      <c r="O490" t="s">
        <v>104</v>
      </c>
      <c r="P490" s="5" t="s">
        <v>1854</v>
      </c>
      <c r="Q490" t="s">
        <v>74</v>
      </c>
      <c r="R490" s="5" t="s">
        <v>1854</v>
      </c>
      <c r="S490" t="s">
        <v>86</v>
      </c>
      <c r="T490" s="5" t="s">
        <v>1854</v>
      </c>
      <c r="U490" t="s">
        <v>76</v>
      </c>
      <c r="V490" s="5" t="s">
        <v>1854</v>
      </c>
      <c r="W490" t="s">
        <v>78</v>
      </c>
      <c r="X490" s="5" t="s">
        <v>1854</v>
      </c>
      <c r="Y490" t="s">
        <v>77</v>
      </c>
      <c r="Z490" s="5" t="s">
        <v>1854</v>
      </c>
      <c r="AA490" t="s">
        <v>1855</v>
      </c>
      <c r="AB490" s="5" t="s">
        <v>1854</v>
      </c>
      <c r="AC490" s="5"/>
      <c r="AD490">
        <v>0</v>
      </c>
      <c r="AE490">
        <v>1</v>
      </c>
      <c r="AG490" s="5" t="s">
        <v>1854</v>
      </c>
    </row>
    <row r="491" spans="1:33" x14ac:dyDescent="0.25">
      <c r="A491">
        <v>486</v>
      </c>
      <c r="C491" t="s">
        <v>1856</v>
      </c>
      <c r="D491" t="s">
        <v>91</v>
      </c>
      <c r="E491" t="s">
        <v>1838</v>
      </c>
      <c r="F491" t="s">
        <v>93</v>
      </c>
      <c r="G491" s="5" t="s">
        <v>1857</v>
      </c>
      <c r="H491" t="s">
        <v>94</v>
      </c>
      <c r="I491" t="s">
        <v>69</v>
      </c>
      <c r="J491" s="5" t="s">
        <v>1857</v>
      </c>
      <c r="K491" s="5" t="s">
        <v>1839</v>
      </c>
      <c r="L491">
        <v>10</v>
      </c>
      <c r="M491" t="s">
        <v>167</v>
      </c>
      <c r="N491" s="5" t="s">
        <v>1857</v>
      </c>
      <c r="O491" t="s">
        <v>104</v>
      </c>
      <c r="P491" s="5" t="s">
        <v>1857</v>
      </c>
      <c r="Q491" t="s">
        <v>85</v>
      </c>
      <c r="R491" s="5" t="s">
        <v>1857</v>
      </c>
      <c r="S491" t="s">
        <v>193</v>
      </c>
      <c r="T491" s="5" t="s">
        <v>1857</v>
      </c>
      <c r="U491" t="s">
        <v>87</v>
      </c>
      <c r="V491" s="5" t="s">
        <v>1857</v>
      </c>
      <c r="W491" t="s">
        <v>78</v>
      </c>
      <c r="X491" s="5" t="s">
        <v>1857</v>
      </c>
      <c r="Y491" t="s">
        <v>78</v>
      </c>
      <c r="Z491" s="5" t="s">
        <v>1857</v>
      </c>
      <c r="AA491" t="s">
        <v>1858</v>
      </c>
      <c r="AB491" s="5" t="s">
        <v>1857</v>
      </c>
      <c r="AC491" s="5" t="s">
        <v>1046</v>
      </c>
      <c r="AD491">
        <v>0</v>
      </c>
      <c r="AE491">
        <v>1</v>
      </c>
      <c r="AG491" s="5" t="s">
        <v>1857</v>
      </c>
    </row>
    <row r="492" spans="1:33" x14ac:dyDescent="0.25">
      <c r="A492">
        <v>487</v>
      </c>
      <c r="C492" t="s">
        <v>1859</v>
      </c>
      <c r="D492" t="s">
        <v>91</v>
      </c>
      <c r="E492" t="s">
        <v>1838</v>
      </c>
      <c r="F492" t="s">
        <v>93</v>
      </c>
      <c r="G492" s="5" t="s">
        <v>1360</v>
      </c>
      <c r="H492" t="s">
        <v>94</v>
      </c>
      <c r="I492" t="s">
        <v>69</v>
      </c>
      <c r="J492" s="5" t="s">
        <v>1360</v>
      </c>
      <c r="K492" s="5" t="s">
        <v>1839</v>
      </c>
      <c r="L492">
        <v>10</v>
      </c>
      <c r="M492" t="s">
        <v>118</v>
      </c>
      <c r="N492" s="5" t="s">
        <v>1360</v>
      </c>
      <c r="O492" t="s">
        <v>73</v>
      </c>
      <c r="P492" s="5" t="s">
        <v>1360</v>
      </c>
      <c r="Q492" t="s">
        <v>235</v>
      </c>
      <c r="R492" s="5" t="s">
        <v>1360</v>
      </c>
      <c r="S492" t="s">
        <v>219</v>
      </c>
      <c r="T492" s="5" t="s">
        <v>1360</v>
      </c>
      <c r="U492" t="s">
        <v>87</v>
      </c>
      <c r="V492" s="5" t="s">
        <v>1360</v>
      </c>
      <c r="W492" t="s">
        <v>78</v>
      </c>
      <c r="X492" s="5" t="s">
        <v>1360</v>
      </c>
      <c r="Y492" t="s">
        <v>78</v>
      </c>
      <c r="Z492" s="5" t="s">
        <v>1360</v>
      </c>
      <c r="AA492" t="s">
        <v>1860</v>
      </c>
      <c r="AB492" s="5" t="s">
        <v>1360</v>
      </c>
      <c r="AC492" s="5" t="s">
        <v>396</v>
      </c>
      <c r="AD492">
        <v>0</v>
      </c>
      <c r="AE492">
        <v>1</v>
      </c>
      <c r="AG492" s="5" t="s">
        <v>1360</v>
      </c>
    </row>
    <row r="493" spans="1:33" x14ac:dyDescent="0.25">
      <c r="A493">
        <v>488</v>
      </c>
      <c r="C493" t="s">
        <v>1861</v>
      </c>
      <c r="D493" t="s">
        <v>1838</v>
      </c>
      <c r="E493" t="s">
        <v>1838</v>
      </c>
      <c r="F493" t="s">
        <v>67</v>
      </c>
      <c r="G493" s="5" t="s">
        <v>1862</v>
      </c>
      <c r="H493" t="s">
        <v>68</v>
      </c>
      <c r="I493" t="s">
        <v>69</v>
      </c>
      <c r="J493" s="5" t="s">
        <v>1862</v>
      </c>
      <c r="K493" s="5" t="s">
        <v>1839</v>
      </c>
      <c r="L493">
        <v>6</v>
      </c>
      <c r="M493" t="s">
        <v>72</v>
      </c>
      <c r="N493" s="5" t="s">
        <v>1862</v>
      </c>
      <c r="O493" t="s">
        <v>104</v>
      </c>
      <c r="P493" s="5" t="s">
        <v>1862</v>
      </c>
      <c r="Q493" t="s">
        <v>111</v>
      </c>
      <c r="R493" s="5" t="s">
        <v>1862</v>
      </c>
      <c r="S493" t="s">
        <v>145</v>
      </c>
      <c r="T493" s="5" t="s">
        <v>1862</v>
      </c>
      <c r="U493" t="s">
        <v>87</v>
      </c>
      <c r="V493" s="5" t="s">
        <v>1862</v>
      </c>
      <c r="W493" t="s">
        <v>77</v>
      </c>
      <c r="X493" s="5" t="s">
        <v>1862</v>
      </c>
      <c r="Y493" t="s">
        <v>77</v>
      </c>
      <c r="Z493" s="5" t="s">
        <v>1862</v>
      </c>
      <c r="AA493" t="s">
        <v>1863</v>
      </c>
      <c r="AB493" s="5" t="s">
        <v>1862</v>
      </c>
      <c r="AC493" s="5"/>
      <c r="AD493">
        <v>0</v>
      </c>
      <c r="AE493">
        <v>1</v>
      </c>
      <c r="AG493" s="5" t="s">
        <v>1862</v>
      </c>
    </row>
    <row r="494" spans="1:33" x14ac:dyDescent="0.25">
      <c r="A494">
        <v>489</v>
      </c>
      <c r="C494" t="s">
        <v>1864</v>
      </c>
      <c r="D494" t="s">
        <v>91</v>
      </c>
      <c r="E494" t="s">
        <v>1838</v>
      </c>
      <c r="F494" t="s">
        <v>101</v>
      </c>
      <c r="G494" s="5" t="s">
        <v>1865</v>
      </c>
      <c r="H494" t="s">
        <v>94</v>
      </c>
      <c r="I494" t="s">
        <v>69</v>
      </c>
      <c r="J494" s="5" t="s">
        <v>1865</v>
      </c>
      <c r="K494" s="5" t="s">
        <v>1839</v>
      </c>
      <c r="L494">
        <v>6</v>
      </c>
      <c r="M494" t="s">
        <v>84</v>
      </c>
      <c r="N494" s="5" t="s">
        <v>1865</v>
      </c>
      <c r="O494" t="s">
        <v>73</v>
      </c>
      <c r="P494" s="5" t="s">
        <v>1865</v>
      </c>
      <c r="Q494" t="s">
        <v>127</v>
      </c>
      <c r="R494" s="5" t="s">
        <v>1865</v>
      </c>
      <c r="S494" t="s">
        <v>156</v>
      </c>
      <c r="T494" s="5" t="s">
        <v>1865</v>
      </c>
      <c r="U494" t="s">
        <v>87</v>
      </c>
      <c r="V494" s="5" t="s">
        <v>1865</v>
      </c>
      <c r="W494" t="s">
        <v>78</v>
      </c>
      <c r="X494" s="5" t="s">
        <v>1865</v>
      </c>
      <c r="Y494" t="s">
        <v>77</v>
      </c>
      <c r="Z494" s="5" t="s">
        <v>1865</v>
      </c>
      <c r="AA494" t="s">
        <v>1866</v>
      </c>
      <c r="AB494" s="5" t="s">
        <v>1865</v>
      </c>
      <c r="AC494" s="5" t="s">
        <v>971</v>
      </c>
      <c r="AD494">
        <v>0</v>
      </c>
      <c r="AE494">
        <v>1</v>
      </c>
      <c r="AG494" s="5" t="s">
        <v>1865</v>
      </c>
    </row>
    <row r="495" spans="1:33" x14ac:dyDescent="0.25">
      <c r="A495">
        <v>490</v>
      </c>
      <c r="C495" t="s">
        <v>1867</v>
      </c>
      <c r="D495" t="s">
        <v>91</v>
      </c>
      <c r="E495" t="s">
        <v>1868</v>
      </c>
      <c r="F495" t="s">
        <v>101</v>
      </c>
      <c r="G495" s="5" t="s">
        <v>1869</v>
      </c>
      <c r="H495" t="s">
        <v>94</v>
      </c>
      <c r="I495" t="s">
        <v>69</v>
      </c>
      <c r="J495" s="5" t="s">
        <v>1869</v>
      </c>
      <c r="K495" s="5" t="s">
        <v>1870</v>
      </c>
      <c r="L495">
        <v>6</v>
      </c>
      <c r="M495" t="s">
        <v>186</v>
      </c>
      <c r="N495" s="5" t="s">
        <v>1869</v>
      </c>
      <c r="O495" t="s">
        <v>104</v>
      </c>
      <c r="P495" s="5" t="s">
        <v>1869</v>
      </c>
      <c r="Q495" t="s">
        <v>85</v>
      </c>
      <c r="R495" s="5" t="s">
        <v>1869</v>
      </c>
      <c r="S495" t="s">
        <v>145</v>
      </c>
      <c r="T495" s="5" t="s">
        <v>1869</v>
      </c>
      <c r="U495" t="s">
        <v>76</v>
      </c>
      <c r="V495" s="5" t="s">
        <v>1869</v>
      </c>
      <c r="W495" t="s">
        <v>77</v>
      </c>
      <c r="X495" s="5" t="s">
        <v>1869</v>
      </c>
      <c r="Y495" t="s">
        <v>78</v>
      </c>
      <c r="Z495" s="5" t="s">
        <v>1869</v>
      </c>
      <c r="AA495" t="s">
        <v>1871</v>
      </c>
      <c r="AB495" s="5" t="s">
        <v>1869</v>
      </c>
      <c r="AC495" s="5"/>
      <c r="AD495">
        <v>0</v>
      </c>
      <c r="AE495">
        <v>1</v>
      </c>
      <c r="AG495" s="5" t="s">
        <v>1869</v>
      </c>
    </row>
    <row r="496" spans="1:33" x14ac:dyDescent="0.25">
      <c r="A496">
        <v>491</v>
      </c>
      <c r="C496" t="s">
        <v>1872</v>
      </c>
      <c r="D496" t="s">
        <v>1868</v>
      </c>
      <c r="E496" t="s">
        <v>1868</v>
      </c>
      <c r="F496" t="s">
        <v>67</v>
      </c>
      <c r="G496" s="5" t="s">
        <v>1873</v>
      </c>
      <c r="H496" t="s">
        <v>68</v>
      </c>
      <c r="I496" t="s">
        <v>69</v>
      </c>
      <c r="J496" s="5" t="s">
        <v>1873</v>
      </c>
      <c r="K496" s="5" t="s">
        <v>1870</v>
      </c>
      <c r="L496">
        <v>7</v>
      </c>
      <c r="M496" t="s">
        <v>167</v>
      </c>
      <c r="N496" s="5" t="s">
        <v>1873</v>
      </c>
      <c r="O496" t="s">
        <v>73</v>
      </c>
      <c r="P496" s="5" t="s">
        <v>1873</v>
      </c>
      <c r="Q496" t="s">
        <v>168</v>
      </c>
      <c r="R496" s="5" t="s">
        <v>1873</v>
      </c>
      <c r="S496" t="s">
        <v>156</v>
      </c>
      <c r="T496" s="5" t="s">
        <v>1873</v>
      </c>
      <c r="U496" t="s">
        <v>87</v>
      </c>
      <c r="V496" s="5" t="s">
        <v>1873</v>
      </c>
      <c r="W496" t="s">
        <v>77</v>
      </c>
      <c r="X496" s="5" t="s">
        <v>1873</v>
      </c>
      <c r="Y496" t="s">
        <v>77</v>
      </c>
      <c r="Z496" s="5" t="s">
        <v>1873</v>
      </c>
      <c r="AA496" t="s">
        <v>1874</v>
      </c>
      <c r="AB496" s="5" t="s">
        <v>1873</v>
      </c>
      <c r="AC496" s="5"/>
      <c r="AD496">
        <v>0</v>
      </c>
      <c r="AE496">
        <v>1</v>
      </c>
      <c r="AG496" s="5" t="s">
        <v>1873</v>
      </c>
    </row>
    <row r="497" spans="1:33" x14ac:dyDescent="0.25">
      <c r="A497">
        <v>492</v>
      </c>
      <c r="C497" t="s">
        <v>1875</v>
      </c>
      <c r="D497" t="s">
        <v>1868</v>
      </c>
      <c r="E497" t="s">
        <v>1868</v>
      </c>
      <c r="F497" t="s">
        <v>67</v>
      </c>
      <c r="G497" s="5" t="s">
        <v>1876</v>
      </c>
      <c r="H497" t="s">
        <v>68</v>
      </c>
      <c r="I497" t="s">
        <v>69</v>
      </c>
      <c r="J497" s="5" t="s">
        <v>1876</v>
      </c>
      <c r="K497" s="5" t="s">
        <v>1870</v>
      </c>
      <c r="L497">
        <v>9</v>
      </c>
      <c r="M497" t="s">
        <v>126</v>
      </c>
      <c r="N497" s="5" t="s">
        <v>1876</v>
      </c>
      <c r="O497" t="s">
        <v>73</v>
      </c>
      <c r="P497" s="5" t="s">
        <v>1876</v>
      </c>
      <c r="Q497" t="s">
        <v>74</v>
      </c>
      <c r="R497" s="5" t="s">
        <v>1876</v>
      </c>
      <c r="S497" t="s">
        <v>119</v>
      </c>
      <c r="T497" s="5" t="s">
        <v>1876</v>
      </c>
      <c r="U497" t="s">
        <v>76</v>
      </c>
      <c r="V497" s="5" t="s">
        <v>1876</v>
      </c>
      <c r="W497" t="s">
        <v>77</v>
      </c>
      <c r="X497" s="5" t="s">
        <v>1876</v>
      </c>
      <c r="Y497" t="s">
        <v>78</v>
      </c>
      <c r="Z497" s="5" t="s">
        <v>1876</v>
      </c>
      <c r="AA497" t="s">
        <v>1877</v>
      </c>
      <c r="AB497" s="5" t="s">
        <v>1876</v>
      </c>
      <c r="AC497" s="5"/>
      <c r="AD497">
        <v>0</v>
      </c>
      <c r="AE497">
        <v>1</v>
      </c>
      <c r="AG497" s="5" t="s">
        <v>1876</v>
      </c>
    </row>
    <row r="498" spans="1:33" x14ac:dyDescent="0.25">
      <c r="A498">
        <v>493</v>
      </c>
      <c r="C498" t="s">
        <v>1878</v>
      </c>
      <c r="D498" t="s">
        <v>1868</v>
      </c>
      <c r="E498" t="s">
        <v>1868</v>
      </c>
      <c r="F498" t="s">
        <v>67</v>
      </c>
      <c r="G498" s="5" t="s">
        <v>1879</v>
      </c>
      <c r="H498" t="s">
        <v>68</v>
      </c>
      <c r="I498" t="s">
        <v>69</v>
      </c>
      <c r="J498" s="5" t="s">
        <v>1879</v>
      </c>
      <c r="K498" s="5" t="s">
        <v>1870</v>
      </c>
      <c r="L498">
        <v>5</v>
      </c>
      <c r="M498" t="s">
        <v>186</v>
      </c>
      <c r="N498" s="5" t="s">
        <v>1879</v>
      </c>
      <c r="O498" t="s">
        <v>73</v>
      </c>
      <c r="P498" s="5" t="s">
        <v>1879</v>
      </c>
      <c r="Q498" t="s">
        <v>180</v>
      </c>
      <c r="R498" s="5" t="s">
        <v>1879</v>
      </c>
      <c r="S498" t="s">
        <v>97</v>
      </c>
      <c r="T498" s="5" t="s">
        <v>1879</v>
      </c>
      <c r="U498" t="s">
        <v>76</v>
      </c>
      <c r="V498" s="5" t="s">
        <v>1879</v>
      </c>
      <c r="W498" t="s">
        <v>77</v>
      </c>
      <c r="X498" s="5" t="s">
        <v>1879</v>
      </c>
      <c r="Y498" t="s">
        <v>78</v>
      </c>
      <c r="Z498" s="5" t="s">
        <v>1879</v>
      </c>
      <c r="AA498" t="s">
        <v>1880</v>
      </c>
      <c r="AB498" s="5" t="s">
        <v>1879</v>
      </c>
      <c r="AC498" s="5"/>
      <c r="AD498">
        <v>0</v>
      </c>
      <c r="AE498">
        <v>1</v>
      </c>
      <c r="AG498" s="5" t="s">
        <v>1879</v>
      </c>
    </row>
    <row r="499" spans="1:33" x14ac:dyDescent="0.25">
      <c r="A499">
        <v>494</v>
      </c>
      <c r="C499" t="s">
        <v>1881</v>
      </c>
      <c r="D499" t="s">
        <v>91</v>
      </c>
      <c r="E499" t="s">
        <v>1868</v>
      </c>
      <c r="F499" t="s">
        <v>101</v>
      </c>
      <c r="G499" s="5" t="s">
        <v>1882</v>
      </c>
      <c r="H499" t="s">
        <v>94</v>
      </c>
      <c r="I499" t="s">
        <v>69</v>
      </c>
      <c r="J499" s="5" t="s">
        <v>1882</v>
      </c>
      <c r="K499" s="5" t="s">
        <v>1870</v>
      </c>
      <c r="L499">
        <v>5</v>
      </c>
      <c r="M499" t="s">
        <v>167</v>
      </c>
      <c r="N499" s="5" t="s">
        <v>1882</v>
      </c>
      <c r="O499" t="s">
        <v>73</v>
      </c>
      <c r="P499" s="5" t="s">
        <v>1882</v>
      </c>
      <c r="Q499" t="s">
        <v>235</v>
      </c>
      <c r="R499" s="5" t="s">
        <v>1882</v>
      </c>
      <c r="S499" t="s">
        <v>219</v>
      </c>
      <c r="T499" s="5" t="s">
        <v>1882</v>
      </c>
      <c r="U499" t="s">
        <v>76</v>
      </c>
      <c r="V499" s="5" t="s">
        <v>1882</v>
      </c>
      <c r="W499" t="s">
        <v>77</v>
      </c>
      <c r="X499" s="5" t="s">
        <v>1882</v>
      </c>
      <c r="Y499" t="s">
        <v>78</v>
      </c>
      <c r="Z499" s="5" t="s">
        <v>1882</v>
      </c>
      <c r="AA499" t="s">
        <v>1883</v>
      </c>
      <c r="AB499" s="5" t="s">
        <v>1882</v>
      </c>
      <c r="AC499" s="5"/>
      <c r="AD499">
        <v>0</v>
      </c>
      <c r="AE499">
        <v>1</v>
      </c>
      <c r="AG499" s="5" t="s">
        <v>1882</v>
      </c>
    </row>
    <row r="500" spans="1:33" x14ac:dyDescent="0.25">
      <c r="A500">
        <v>495</v>
      </c>
      <c r="C500" t="s">
        <v>1884</v>
      </c>
      <c r="D500" t="s">
        <v>91</v>
      </c>
      <c r="E500" t="s">
        <v>1868</v>
      </c>
      <c r="F500" t="s">
        <v>101</v>
      </c>
      <c r="G500" s="5" t="s">
        <v>1885</v>
      </c>
      <c r="H500" t="s">
        <v>94</v>
      </c>
      <c r="I500" t="s">
        <v>69</v>
      </c>
      <c r="J500" s="5" t="s">
        <v>1885</v>
      </c>
      <c r="K500" s="5" t="s">
        <v>1870</v>
      </c>
      <c r="L500">
        <v>5</v>
      </c>
      <c r="M500" t="s">
        <v>167</v>
      </c>
      <c r="N500" s="5" t="s">
        <v>1885</v>
      </c>
      <c r="O500" t="s">
        <v>104</v>
      </c>
      <c r="P500" s="5" t="s">
        <v>1885</v>
      </c>
      <c r="Q500" t="s">
        <v>180</v>
      </c>
      <c r="R500" s="5" t="s">
        <v>1885</v>
      </c>
      <c r="S500" t="s">
        <v>156</v>
      </c>
      <c r="T500" s="5" t="s">
        <v>1885</v>
      </c>
      <c r="U500" t="s">
        <v>87</v>
      </c>
      <c r="V500" s="5" t="s">
        <v>1885</v>
      </c>
      <c r="W500" t="s">
        <v>77</v>
      </c>
      <c r="X500" s="5" t="s">
        <v>1885</v>
      </c>
      <c r="Y500" t="s">
        <v>77</v>
      </c>
      <c r="Z500" s="5" t="s">
        <v>1885</v>
      </c>
      <c r="AA500" t="s">
        <v>1886</v>
      </c>
      <c r="AB500" s="5" t="s">
        <v>1885</v>
      </c>
      <c r="AC500" s="5"/>
      <c r="AD500">
        <v>0</v>
      </c>
      <c r="AE500">
        <v>1</v>
      </c>
      <c r="AG500" s="5" t="s">
        <v>1885</v>
      </c>
    </row>
    <row r="501" spans="1:33" x14ac:dyDescent="0.25">
      <c r="A501">
        <v>496</v>
      </c>
      <c r="C501" t="s">
        <v>1887</v>
      </c>
      <c r="D501" t="s">
        <v>1868</v>
      </c>
      <c r="E501" t="s">
        <v>1868</v>
      </c>
      <c r="F501" t="s">
        <v>67</v>
      </c>
      <c r="G501" s="5" t="s">
        <v>1888</v>
      </c>
      <c r="H501" t="s">
        <v>68</v>
      </c>
      <c r="I501" t="s">
        <v>69</v>
      </c>
      <c r="J501" s="5" t="s">
        <v>1888</v>
      </c>
      <c r="K501" s="5" t="s">
        <v>1870</v>
      </c>
      <c r="L501">
        <v>1</v>
      </c>
      <c r="M501" t="s">
        <v>167</v>
      </c>
      <c r="N501" s="5" t="s">
        <v>1888</v>
      </c>
      <c r="O501" t="s">
        <v>73</v>
      </c>
      <c r="P501" s="5" t="s">
        <v>1888</v>
      </c>
      <c r="Q501" t="s">
        <v>235</v>
      </c>
      <c r="R501" s="5" t="s">
        <v>1888</v>
      </c>
      <c r="S501" t="s">
        <v>97</v>
      </c>
      <c r="T501" s="5" t="s">
        <v>1888</v>
      </c>
      <c r="U501" t="s">
        <v>87</v>
      </c>
      <c r="V501" s="5" t="s">
        <v>1888</v>
      </c>
      <c r="W501" t="s">
        <v>78</v>
      </c>
      <c r="X501" s="5" t="s">
        <v>1888</v>
      </c>
      <c r="Y501" t="s">
        <v>77</v>
      </c>
      <c r="Z501" s="5" t="s">
        <v>1888</v>
      </c>
      <c r="AA501" t="s">
        <v>1889</v>
      </c>
      <c r="AB501" s="5" t="s">
        <v>1888</v>
      </c>
      <c r="AC501" s="5" t="s">
        <v>130</v>
      </c>
      <c r="AD501">
        <v>0</v>
      </c>
      <c r="AE501">
        <v>1</v>
      </c>
      <c r="AG501" s="5" t="s">
        <v>1888</v>
      </c>
    </row>
    <row r="502" spans="1:33" x14ac:dyDescent="0.25">
      <c r="A502">
        <v>497</v>
      </c>
      <c r="C502" t="s">
        <v>1890</v>
      </c>
      <c r="D502" t="s">
        <v>1868</v>
      </c>
      <c r="E502" t="s">
        <v>1868</v>
      </c>
      <c r="F502" t="s">
        <v>67</v>
      </c>
      <c r="G502" s="5" t="s">
        <v>1891</v>
      </c>
      <c r="H502" t="s">
        <v>68</v>
      </c>
      <c r="I502" t="s">
        <v>69</v>
      </c>
      <c r="J502" s="5" t="s">
        <v>1891</v>
      </c>
      <c r="K502" s="5" t="s">
        <v>1870</v>
      </c>
      <c r="L502">
        <v>10</v>
      </c>
      <c r="M502" t="s">
        <v>126</v>
      </c>
      <c r="N502" s="5" t="s">
        <v>1891</v>
      </c>
      <c r="O502" t="s">
        <v>104</v>
      </c>
      <c r="P502" s="5" t="s">
        <v>1891</v>
      </c>
      <c r="Q502" t="s">
        <v>85</v>
      </c>
      <c r="R502" s="5" t="s">
        <v>1891</v>
      </c>
      <c r="S502" t="s">
        <v>86</v>
      </c>
      <c r="T502" s="5" t="s">
        <v>1891</v>
      </c>
      <c r="U502" t="s">
        <v>76</v>
      </c>
      <c r="V502" s="5" t="s">
        <v>1891</v>
      </c>
      <c r="W502" t="s">
        <v>77</v>
      </c>
      <c r="X502" s="5" t="s">
        <v>1891</v>
      </c>
      <c r="Y502" t="s">
        <v>78</v>
      </c>
      <c r="Z502" s="5" t="s">
        <v>1891</v>
      </c>
      <c r="AA502" t="s">
        <v>1892</v>
      </c>
      <c r="AB502" s="5" t="s">
        <v>1891</v>
      </c>
      <c r="AC502" s="5"/>
      <c r="AD502">
        <v>0</v>
      </c>
      <c r="AE502">
        <v>1</v>
      </c>
      <c r="AG502" s="5" t="s">
        <v>1891</v>
      </c>
    </row>
    <row r="503" spans="1:33" x14ac:dyDescent="0.25">
      <c r="A503">
        <v>498</v>
      </c>
      <c r="C503" t="s">
        <v>1893</v>
      </c>
      <c r="D503" t="s">
        <v>91</v>
      </c>
      <c r="E503" t="s">
        <v>1868</v>
      </c>
      <c r="F503" t="s">
        <v>115</v>
      </c>
      <c r="G503" s="5" t="s">
        <v>1894</v>
      </c>
      <c r="H503" t="s">
        <v>94</v>
      </c>
      <c r="I503" t="s">
        <v>69</v>
      </c>
      <c r="J503" s="5" t="s">
        <v>1894</v>
      </c>
      <c r="K503" s="5" t="s">
        <v>1870</v>
      </c>
      <c r="L503">
        <v>10</v>
      </c>
      <c r="M503" t="s">
        <v>72</v>
      </c>
      <c r="N503" s="5" t="s">
        <v>1894</v>
      </c>
      <c r="O503" t="s">
        <v>104</v>
      </c>
      <c r="P503" s="5" t="s">
        <v>1894</v>
      </c>
      <c r="Q503" t="s">
        <v>85</v>
      </c>
      <c r="R503" s="5" t="s">
        <v>1894</v>
      </c>
      <c r="S503" t="s">
        <v>97</v>
      </c>
      <c r="T503" s="5" t="s">
        <v>1894</v>
      </c>
      <c r="U503" t="s">
        <v>76</v>
      </c>
      <c r="V503" s="5" t="s">
        <v>1894</v>
      </c>
      <c r="W503" t="s">
        <v>77</v>
      </c>
      <c r="X503" s="5" t="s">
        <v>1894</v>
      </c>
      <c r="Y503" t="s">
        <v>77</v>
      </c>
      <c r="Z503" s="5" t="s">
        <v>1894</v>
      </c>
      <c r="AA503" t="s">
        <v>1895</v>
      </c>
      <c r="AB503" s="5" t="s">
        <v>1894</v>
      </c>
      <c r="AC503" s="5" t="s">
        <v>479</v>
      </c>
      <c r="AD503">
        <v>0</v>
      </c>
      <c r="AE503">
        <v>1</v>
      </c>
      <c r="AG503" s="5" t="s">
        <v>1894</v>
      </c>
    </row>
    <row r="504" spans="1:33" x14ac:dyDescent="0.25">
      <c r="A504">
        <v>499</v>
      </c>
      <c r="C504" t="s">
        <v>1896</v>
      </c>
      <c r="D504" t="s">
        <v>91</v>
      </c>
      <c r="E504" t="s">
        <v>1868</v>
      </c>
      <c r="F504" t="s">
        <v>115</v>
      </c>
      <c r="G504" s="5" t="s">
        <v>1897</v>
      </c>
      <c r="H504" t="s">
        <v>94</v>
      </c>
      <c r="I504" t="s">
        <v>69</v>
      </c>
      <c r="J504" s="5" t="s">
        <v>1897</v>
      </c>
      <c r="K504" s="5" t="s">
        <v>1870</v>
      </c>
      <c r="L504">
        <v>10</v>
      </c>
      <c r="M504" t="s">
        <v>118</v>
      </c>
      <c r="N504" s="5" t="s">
        <v>1897</v>
      </c>
      <c r="O504" t="s">
        <v>104</v>
      </c>
      <c r="P504" s="5" t="s">
        <v>1897</v>
      </c>
      <c r="Q504" t="s">
        <v>235</v>
      </c>
      <c r="R504" s="5" t="s">
        <v>1897</v>
      </c>
      <c r="S504" t="s">
        <v>219</v>
      </c>
      <c r="T504" s="5" t="s">
        <v>1897</v>
      </c>
      <c r="U504" t="s">
        <v>87</v>
      </c>
      <c r="V504" s="5" t="s">
        <v>1897</v>
      </c>
      <c r="W504" t="s">
        <v>77</v>
      </c>
      <c r="X504" s="5" t="s">
        <v>1897</v>
      </c>
      <c r="Y504" t="s">
        <v>77</v>
      </c>
      <c r="Z504" s="5" t="s">
        <v>1897</v>
      </c>
      <c r="AA504" t="s">
        <v>1898</v>
      </c>
      <c r="AB504" s="5" t="s">
        <v>1897</v>
      </c>
      <c r="AC504" s="5"/>
      <c r="AD504">
        <v>0</v>
      </c>
      <c r="AE504">
        <v>1</v>
      </c>
      <c r="AG504" s="5" t="s">
        <v>1897</v>
      </c>
    </row>
    <row r="505" spans="1:33" x14ac:dyDescent="0.25">
      <c r="A505">
        <v>500</v>
      </c>
      <c r="C505" t="s">
        <v>1899</v>
      </c>
      <c r="D505" t="s">
        <v>1900</v>
      </c>
      <c r="E505" t="s">
        <v>1900</v>
      </c>
      <c r="F505" t="s">
        <v>67</v>
      </c>
      <c r="G505" s="5" t="s">
        <v>1901</v>
      </c>
      <c r="H505" t="s">
        <v>68</v>
      </c>
      <c r="I505" t="s">
        <v>69</v>
      </c>
      <c r="J505" s="5" t="s">
        <v>1901</v>
      </c>
      <c r="K505" s="5" t="s">
        <v>1902</v>
      </c>
      <c r="L505">
        <v>4</v>
      </c>
      <c r="M505" t="s">
        <v>167</v>
      </c>
      <c r="N505" s="5" t="s">
        <v>1901</v>
      </c>
      <c r="O505" t="s">
        <v>104</v>
      </c>
      <c r="P505" s="5" t="s">
        <v>1901</v>
      </c>
      <c r="Q505" t="s">
        <v>127</v>
      </c>
      <c r="R505" s="5" t="s">
        <v>1901</v>
      </c>
      <c r="S505" t="s">
        <v>219</v>
      </c>
      <c r="T505" s="5" t="s">
        <v>1901</v>
      </c>
      <c r="U505" t="s">
        <v>87</v>
      </c>
      <c r="V505" s="5" t="s">
        <v>1901</v>
      </c>
      <c r="W505" t="s">
        <v>77</v>
      </c>
      <c r="X505" s="5" t="s">
        <v>1901</v>
      </c>
      <c r="Y505" t="s">
        <v>78</v>
      </c>
      <c r="Z505" s="5" t="s">
        <v>1901</v>
      </c>
      <c r="AA505" t="s">
        <v>1903</v>
      </c>
      <c r="AB505" s="5" t="s">
        <v>1901</v>
      </c>
      <c r="AC505" s="5"/>
      <c r="AD505">
        <v>0</v>
      </c>
      <c r="AE505">
        <v>1</v>
      </c>
      <c r="AG505" s="5" t="s">
        <v>1901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ISEP LUTPI NUR</dc:creator>
  <cp:lastModifiedBy>ISEP LUTPI NUR</cp:lastModifiedBy>
  <dcterms:created xsi:type="dcterms:W3CDTF">2022-07-21T12:42:26Z</dcterms:created>
  <dcterms:modified xsi:type="dcterms:W3CDTF">2022-07-21T13:11:45Z</dcterms:modified>
</cp:coreProperties>
</file>