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rko\Downloads\"/>
    </mc:Choice>
  </mc:AlternateContent>
  <xr:revisionPtr revIDLastSave="0" documentId="13_ncr:1_{663F587D-1A97-4AEF-8B79-5FFF68915A15}" xr6:coauthVersionLast="47" xr6:coauthVersionMax="47" xr10:uidLastSave="{00000000-0000-0000-0000-000000000000}"/>
  <bookViews>
    <workbookView xWindow="-28920" yWindow="2715" windowWidth="29040" windowHeight="15720" activeTab="4" xr2:uid="{00000000-000D-0000-FFFF-FFFF00000000}"/>
  </bookViews>
  <sheets>
    <sheet name="README" sheetId="1" r:id="rId1"/>
    <sheet name="Raw Responses" sheetId="2" r:id="rId2"/>
    <sheet name="Segment Coding" sheetId="3" r:id="rId3"/>
    <sheet name="Codebook" sheetId="4" r:id="rId4"/>
    <sheet name="Coding Statistics" sheetId="5" r:id="rId5"/>
  </sheets>
  <calcPr calcId="0"/>
</workbook>
</file>

<file path=xl/sharedStrings.xml><?xml version="1.0" encoding="utf-8"?>
<sst xmlns="http://schemas.openxmlformats.org/spreadsheetml/2006/main" count="1329" uniqueCount="650">
  <si>
    <t>RQ3 Positive Examples Coding Workbook</t>
  </si>
  <si>
    <t>Description</t>
  </si>
  <si>
    <t>Purpose</t>
  </si>
  <si>
    <t>Supports the coding of open-ended responses to the RQ3 item: “Please describe POSITIVE EXAMPLE(S) of using AI Chat Assistants in your project.”</t>
  </si>
  <si>
    <t>Unit of raw response row</t>
  </si>
  <si>
    <t>One row corresponds to one respondent/source answer to the RQ3 positive-example question.</t>
  </si>
  <si>
    <t>Unit of qualitative coding</t>
  </si>
  <si>
    <t>Segment-level. A single raw response could generate multiple coded segments when it mentioned more than one benefit or use.</t>
  </si>
  <si>
    <t>Task/benefit coding</t>
  </si>
  <si>
    <t>Maps coded segments to benefit-oriented codes and associated Scrum/software engineering areas.</t>
  </si>
  <si>
    <t>Interpretation rule</t>
  </si>
  <si>
    <t>Counts in qualitative sheets are descriptive indicators of coded segments, not prevalence estimates for the final analytic sample (N = 79).</t>
  </si>
  <si>
    <t>Checker workflow</t>
  </si>
  <si>
    <t>Review extractor classifications, fill Checker agreement/comments, and update the final classification columns when needed.</t>
  </si>
  <si>
    <t>Prompt/technical scope note</t>
  </si>
  <si>
    <t>Some positive examples refer to technical implementation or testing rather than Scrum management. These are retained in the audit trail and marked by relevance.</t>
  </si>
  <si>
    <t>Raw response ID</t>
  </si>
  <si>
    <t>RQ</t>
  </si>
  <si>
    <t>Question/item</t>
  </si>
  <si>
    <t>Original response</t>
  </si>
  <si>
    <t>English translation / normalized text</t>
  </si>
  <si>
    <t>Usable for coding?</t>
  </si>
  <si>
    <t>Exclusion reason</t>
  </si>
  <si>
    <t>Data checker</t>
  </si>
  <si>
    <t>Checker notes</t>
  </si>
  <si>
    <t>RQ3-R01</t>
  </si>
  <si>
    <t>RQ3</t>
  </si>
  <si>
    <t>Positive examples</t>
  </si>
  <si>
    <t>This saved me from having to search for compatible versions, libraries to use, and even discover tools I didn't know existed.</t>
  </si>
  <si>
    <t>This saved me from searching for compatible versions, libraries to use, and even discovering tools I did not know existed.</t>
  </si>
  <si>
    <t>Yes</t>
  </si>
  <si>
    <t>RQ3-R02</t>
  </si>
  <si>
    <t>Confidential</t>
  </si>
  <si>
    <t>Confidential.</t>
  </si>
  <si>
    <t>No</t>
  </si>
  <si>
    <t>Confidential answer</t>
  </si>
  <si>
    <t>RQ3-R03</t>
  </si>
  <si>
    <t>Better defined acceptance and testing criteria.</t>
  </si>
  <si>
    <t>Better-defined acceptance and testing criteria.</t>
  </si>
  <si>
    <t>RQ3-R04</t>
  </si>
  <si>
    <t>"Na"</t>
  </si>
  <si>
    <t>Not applicable.</t>
  </si>
  <si>
    <t>Non-answer / not applicable</t>
  </si>
  <si>
    <t>RQ3-R05</t>
  </si>
  <si>
    <t>Better US, Better meeting summary, documentation...</t>
  </si>
  <si>
    <t>Better user stories, better meeting summaries, documentation.</t>
  </si>
  <si>
    <t>RQ3-R06</t>
  </si>
  <si>
    <t>Better and faster prepared meetings, better descriptions</t>
  </si>
  <si>
    <t>Better and faster prepared meetings, better descriptions.</t>
  </si>
  <si>
    <t>RQ3-R07</t>
  </si>
  <si>
    <t>Normally, I ask the AI assistant to improve the title and description of the stories so that the developers can understand them more easily.</t>
  </si>
  <si>
    <t>Normally, I ask the AI assistant to improve the title and description of the stories so that developers can understand them more easily.</t>
  </si>
  <si>
    <t>RQ3-R08</t>
  </si>
  <si>
    <t>Entregas mais rápidas e Personalizadas para cada Cliente.</t>
  </si>
  <si>
    <t>Faster and more personalized deliveries for each client.</t>
  </si>
  <si>
    <t>RQ3-R09</t>
  </si>
  <si>
    <t>Create document templates, meeting flow models for different teams, generate, organize, and improve the product backlog, generate a project "guide" for project newcomers.</t>
  </si>
  <si>
    <t>Create document templates, meeting flow models for different teams, generate, organize, and improve the product backlog, and generate a project guide for project newcomers.</t>
  </si>
  <si>
    <t>RQ3-R10</t>
  </si>
  <si>
    <t>Aumento de produtividade. redução de tempo gasto na correção de erros. escrita/refatoração de código. detalhamento de tasks/revisão/explicação das tarefas. relatório/feedback/análise de risco e vulnerabilidade no código.</t>
  </si>
  <si>
    <t>Increased productivity; reduced time spent correcting errors; writing/refactoring code; detailing tasks/reviewing/explaining tasks; reporting/feedback/risk and vulnerability analysis in the code.</t>
  </si>
  <si>
    <t>RQ3-R11</t>
  </si>
  <si>
    <t>Good generation/refactor of product backlog, sprint backlog. Very good resume of the existing documentations for new people in the team.</t>
  </si>
  <si>
    <t>Good generation/refactoring of product backlog and sprint backlog. Very good summary of existing documentation for new people in the team.</t>
  </si>
  <si>
    <t>RQ3-R12</t>
  </si>
  <si>
    <t>-</t>
  </si>
  <si>
    <t>No usable answer.</t>
  </si>
  <si>
    <t>Non-answer</t>
  </si>
  <si>
    <t>RQ3-R13</t>
  </si>
  <si>
    <t>AI save time in research of templates and ideas to artifacts, also I feel like I start from step 2 because usually I built with AI a sketch of what I need and can focus on improvement instead of start from scratch. Before AI we need to have our own library of models and templates but now is like a super shared library where we can count on infinity templates for specific situations others have faced before us.</t>
  </si>
  <si>
    <t>AI saves time in researching templates and artifact ideas. I feel like I start from step two because I usually build a sketch with AI and can focus on improvement instead of starting from scratch. Before AI we needed our own library of models and templates, but now it is like a shared library with many templates for specific situations others have faced before us.</t>
  </si>
  <si>
    <t>RQ3-R14</t>
  </si>
  <si>
    <t>The actual project I’m involved in was planned using ChatGPT. It was really helpful for organizing the product items with detailed descriptions, clear definitions of “done,” and well-founded requirements rich in detail</t>
  </si>
  <si>
    <t>The project I am involved in was planned using ChatGPT. It was helpful for organizing product items with detailed descriptions, clear definitions of Done, and well-founded requirements rich in detail.</t>
  </si>
  <si>
    <t>RQ3-R15</t>
  </si>
  <si>
    <t>Ajuda com estimativas e retrospectivas</t>
  </si>
  <si>
    <t>Helps with estimates and retrospectives.</t>
  </si>
  <si>
    <t>RQ3-R16</t>
  </si>
  <si>
    <t>Construção do escopo de projeto.</t>
  </si>
  <si>
    <t>Construction of the project scope.</t>
  </si>
  <si>
    <t>RQ3-R17</t>
  </si>
  <si>
    <t>Basicamente uso AI Chat Assis nas minhas tarefas técnicas. Me ajuda em algumas tomadas de decisão, mas ainda estou evoluindo o seu uso. Pretendo usar em tarefas gerencias ou cerimônias, mas ainda não está sendo aplicada.</t>
  </si>
  <si>
    <t>Basically, I use AI Chat Assistants in my technical tasks. It helps me in some decision-making, but I am still evolving its use. I intend to use it in management tasks or ceremonies, but it is not being applied there yet.</t>
  </si>
  <si>
    <t>RQ3-R18</t>
  </si>
  <si>
    <t>To create jquery and jira board, improve the notes of the meeting,</t>
  </si>
  <si>
    <t>To create jQuery and Jira board, and improve meeting notes.</t>
  </si>
  <si>
    <t>RQ3-R19</t>
  </si>
  <si>
    <t>Minutes of the meeting for a one hour call used to take me at least half a day to process. With the use of AI Chat Assistants, I can do it for an hour or sometimes maximum 2 hours. The hours spent is mostly to listen to the meeting recordings and check the output of the AI.  I have also used AI Chat Assistants to create UAT scripts since we didn't have enough manpower to do it.</t>
  </si>
  <si>
    <t>Minutes of a one-hour meeting used to take at least half a day to process. With AI Chat Assistants, I can do it in one hour or at most two. The time is mostly to listen to meeting recordings and check the AI output. I have also used AI Chat Assistants to create UAT scripts because we did not have enough manpower.</t>
  </si>
  <si>
    <t>RQ3-R20</t>
  </si>
  <si>
    <t>In defining test scenarios starting from the description of the PBIs and their acceptance criteria, I developed a prompt that defines the best test scenarios to submit to QA, formatted according to a fairly complex company standard. Doing it manually would waste a lot of time for the PO and I.</t>
  </si>
  <si>
    <t>For defining test scenarios from PBI descriptions and acceptance criteria, I developed a prompt that defines the best test scenarios to submit to QA, formatted according to a fairly complex company standard. Doing it manually would waste a lot of time for the PO and me.</t>
  </si>
  <si>
    <t>RQ3-R21</t>
  </si>
  <si>
    <t>Very positive</t>
  </si>
  <si>
    <t>Very positive.</t>
  </si>
  <si>
    <t>Generic positive sentiment without concrete example</t>
  </si>
  <si>
    <t>RQ3-R22</t>
  </si>
  <si>
    <t>We have lots of Old code which needed testing, we use copilot to generate JUnit test cases.</t>
  </si>
  <si>
    <t>We have lots of old code that needed testing, and we use Copilot to generate JUnit test cases.</t>
  </si>
  <si>
    <t>RQ3-R23</t>
  </si>
  <si>
    <t>During Sprint Reviews, technical engineers often presented updates too detailed for stakeholders (e.g., ATE configurations, test pattern logs). The Scrum Master pasted raw sprint notes into ChatGPT and asked for an executive summary highlighting business impact, value delivered, and next priorities.</t>
  </si>
  <si>
    <t>During Sprint Reviews, technical engineers often presented updates that were too detailed for stakeholders. The Scrum Master pasted raw sprint notes into ChatGPT and asked for an executive summary highlighting business impact, value delivered, and next priorities.</t>
  </si>
  <si>
    <t>Segment ID</t>
  </si>
  <si>
    <t>Original text segment</t>
  </si>
  <si>
    <t>Extracted benefit/use</t>
  </si>
  <si>
    <t>Extractor benefit code group</t>
  </si>
  <si>
    <t>Extractor benefit code</t>
  </si>
  <si>
    <t>Extractor activity area</t>
  </si>
  <si>
    <t>Extractor relevance</t>
  </si>
  <si>
    <t>Extractor rationale</t>
  </si>
  <si>
    <t>Checker agreement</t>
  </si>
  <si>
    <t>Checker comments</t>
  </si>
  <si>
    <t>Final benefit code group</t>
  </si>
  <si>
    <t>Final benefit code</t>
  </si>
  <si>
    <t>Final activity area</t>
  </si>
  <si>
    <t>Final relevance</t>
  </si>
  <si>
    <t>RQ3-S001</t>
  </si>
  <si>
    <t>Searching for compatible versions and libraries</t>
  </si>
  <si>
    <t>Reduced effort in technical research</t>
  </si>
  <si>
    <t>Productivity and time savings</t>
  </si>
  <si>
    <t>Reduced search/research effort</t>
  </si>
  <si>
    <t>Technical research/tool discovery</t>
  </si>
  <si>
    <t>Adjacent software engineering support</t>
  </si>
  <si>
    <t>Describes time saved in technical investigation rather than Scrum management directly.</t>
  </si>
  <si>
    <t>RQ3-S002</t>
  </si>
  <si>
    <t>Discover tools I didn't know existed</t>
  </si>
  <si>
    <t>Discovering previously unknown tools</t>
  </si>
  <si>
    <t>Tool discovery and knowledge expansion</t>
  </si>
  <si>
    <t>Knowledge discovery and learning</t>
  </si>
  <si>
    <t>Tool discovery</t>
  </si>
  <si>
    <t>Describes discovery of tools through AI assistance.</t>
  </si>
  <si>
    <t>RQ3-S003</t>
  </si>
  <si>
    <t>Better defined acceptance criteria</t>
  </si>
  <si>
    <t>Better-defined acceptance criteria</t>
  </si>
  <si>
    <t>Improved acceptance criteria quality</t>
  </si>
  <si>
    <t>Artifact quality improvement</t>
  </si>
  <si>
    <t>Acceptance criteria improvement</t>
  </si>
  <si>
    <t>Scrum artifacts / requirements</t>
  </si>
  <si>
    <t>Direct Scrum management support</t>
  </si>
  <si>
    <t>Acceptance criteria are directly tied to backlog refinement and Scrum artifacts.</t>
  </si>
  <si>
    <t>RQ3-S004</t>
  </si>
  <si>
    <t>Better defined testing criteria</t>
  </si>
  <si>
    <t>Better-defined testing criteria</t>
  </si>
  <si>
    <t>Improved testing criteria</t>
  </si>
  <si>
    <t>QA/testing support</t>
  </si>
  <si>
    <t>Testing criteria improvement</t>
  </si>
  <si>
    <t>QA/testing from requirements</t>
  </si>
  <si>
    <t>Testing criteria may support acceptance/testing but is more QA-oriented.</t>
  </si>
  <si>
    <t>RQ3-S005</t>
  </si>
  <si>
    <t>Better US</t>
  </si>
  <si>
    <t>Better user stories</t>
  </si>
  <si>
    <t>Improved user stories</t>
  </si>
  <si>
    <t>User story improvement</t>
  </si>
  <si>
    <t>Scrum artifacts / backlog</t>
  </si>
  <si>
    <t>User stories are backlog-related artifacts.</t>
  </si>
  <si>
    <t>RQ3-S006</t>
  </si>
  <si>
    <t>Better meeting summary</t>
  </si>
  <si>
    <t>Better meeting summaries</t>
  </si>
  <si>
    <t>Improved meeting summaries</t>
  </si>
  <si>
    <t>Documentation and summarization</t>
  </si>
  <si>
    <t>Meeting/event summarization</t>
  </si>
  <si>
    <t>Scrum events / meetings</t>
  </si>
  <si>
    <t>Summarization supports events and communication.</t>
  </si>
  <si>
    <t>RQ3-S007</t>
  </si>
  <si>
    <t>documentation</t>
  </si>
  <si>
    <t>Better documentation</t>
  </si>
  <si>
    <t>Improved documentation</t>
  </si>
  <si>
    <t>Documentation and knowledge sharing</t>
  </si>
  <si>
    <t>Documentation improvement</t>
  </si>
  <si>
    <t>Documentation / knowledge sharing</t>
  </si>
  <si>
    <t>Documentation supports knowledge sharing in Scrum contexts.</t>
  </si>
  <si>
    <t>RQ3-S008</t>
  </si>
  <si>
    <t>Better and faster prepared meetings</t>
  </si>
  <si>
    <t>Improved meeting preparation speed/quality</t>
  </si>
  <si>
    <t>Faster meeting/event preparation</t>
  </si>
  <si>
    <t>Meeting preparation is a Scrum event support activity.</t>
  </si>
  <si>
    <t>RQ3-S009</t>
  </si>
  <si>
    <t>better descriptions</t>
  </si>
  <si>
    <t>Better descriptions</t>
  </si>
  <si>
    <t>Improved descriptions</t>
  </si>
  <si>
    <t>Description improvement</t>
  </si>
  <si>
    <t>Likely refers to clearer task/story/PBI descriptions.</t>
  </si>
  <si>
    <t>RQ3-S010</t>
  </si>
  <si>
    <t>improve the title of the stories</t>
  </si>
  <si>
    <t>Improve the title of the stories</t>
  </si>
  <si>
    <t>Improved story titles</t>
  </si>
  <si>
    <t>User story title improvement</t>
  </si>
  <si>
    <t>Directly refers to improving stories for developers.</t>
  </si>
  <si>
    <t>RQ3-S011</t>
  </si>
  <si>
    <t>improve the description of the stories so developers can understand them more easily</t>
  </si>
  <si>
    <t>Improve the description of stories so developers can understand them more easily</t>
  </si>
  <si>
    <t>Improved story descriptions and developer understanding</t>
  </si>
  <si>
    <t>User story description improvement</t>
  </si>
  <si>
    <t>Directly tied to backlog item clarity.</t>
  </si>
  <si>
    <t>RQ3-S012</t>
  </si>
  <si>
    <t>Entregas mais rápidas</t>
  </si>
  <si>
    <t>Faster deliveries</t>
  </si>
  <si>
    <t>Faster delivery</t>
  </si>
  <si>
    <t>Delivery/product outcome</t>
  </si>
  <si>
    <t>Relates to delivery speed in project work.</t>
  </si>
  <si>
    <t>RQ3-S013</t>
  </si>
  <si>
    <t>Personalizadas para cada Cliente</t>
  </si>
  <si>
    <t>Personalized for each client</t>
  </si>
  <si>
    <t>More personalized outputs for clients</t>
  </si>
  <si>
    <t>Stakeholder/client communication and value</t>
  </si>
  <si>
    <t>Client-specific personalization</t>
  </si>
  <si>
    <t>Stakeholder/client value</t>
  </si>
  <si>
    <t>Relates to tailoring deliverables to client needs.</t>
  </si>
  <si>
    <t>RQ3-S014</t>
  </si>
  <si>
    <t>Create document templates</t>
  </si>
  <si>
    <t>Template creation</t>
  </si>
  <si>
    <t>Document/template generation</t>
  </si>
  <si>
    <t>Templates support recurring documentation work.</t>
  </si>
  <si>
    <t>RQ3-S015</t>
  </si>
  <si>
    <t>meeting flow models for different teams</t>
  </si>
  <si>
    <t>Meeting flow models for different teams</t>
  </si>
  <si>
    <t>Meeting flow models</t>
  </si>
  <si>
    <t>Scrum event support</t>
  </si>
  <si>
    <t>Meeting/event flow preparation</t>
  </si>
  <si>
    <t>Supports event preparation and facilitation planning.</t>
  </si>
  <si>
    <t>RQ3-S016</t>
  </si>
  <si>
    <t>generate, organize, and improve the product backlog</t>
  </si>
  <si>
    <t>Generate, organize, and improve the product backlog</t>
  </si>
  <si>
    <t>Product backlog generation/organization/improvement</t>
  </si>
  <si>
    <t>Product backlog refinement</t>
  </si>
  <si>
    <t>Directly tied to the Product Backlog.</t>
  </si>
  <si>
    <t>RQ3-S017</t>
  </si>
  <si>
    <t>generate a project guide for project newcomers</t>
  </si>
  <si>
    <t>Generate a project guide for project newcomers</t>
  </si>
  <si>
    <t>Onboarding guide generation</t>
  </si>
  <si>
    <t>Onboarding documentation</t>
  </si>
  <si>
    <t>Onboarding / knowledge sharing</t>
  </si>
  <si>
    <t>Supports onboarding of project newcomers.</t>
  </si>
  <si>
    <t>RQ3-S018</t>
  </si>
  <si>
    <t>Aumento de produtividade</t>
  </si>
  <si>
    <t>Increased productivity</t>
  </si>
  <si>
    <t>Productivity increase</t>
  </si>
  <si>
    <t>Productivity gain</t>
  </si>
  <si>
    <t>Cross-cutting benefit</t>
  </si>
  <si>
    <t>Explicitly states productivity benefit.</t>
  </si>
  <si>
    <t>RQ3-S019</t>
  </si>
  <si>
    <t>redução de tempo gasto na correção de erros</t>
  </si>
  <si>
    <t>Reduced time spent correcting errors</t>
  </si>
  <si>
    <t>Reduced time correcting errors</t>
  </si>
  <si>
    <t>Reduced rework/error-correction time</t>
  </si>
  <si>
    <t>Quality/rework reduction</t>
  </si>
  <si>
    <t>Could relate to development rather than Scrum management.</t>
  </si>
  <si>
    <t>RQ3-S020</t>
  </si>
  <si>
    <t>escrita/refatoração de código</t>
  </si>
  <si>
    <t>Writing/refactoring code</t>
  </si>
  <si>
    <t>Code writing/refactoring support</t>
  </si>
  <si>
    <t>Technical implementation support</t>
  </si>
  <si>
    <t>Code writing/refactoring</t>
  </si>
  <si>
    <t>Software engineering implementation</t>
  </si>
  <si>
    <t>Out of Scrum-management scope</t>
  </si>
  <si>
    <t>Implementation activity rather than Scrum management.</t>
  </si>
  <si>
    <t>RQ3-S021</t>
  </si>
  <si>
    <t>detalhamento de tasks/revisão/explicação das tarefas</t>
  </si>
  <si>
    <t>Task detailing/review/explanation</t>
  </si>
  <si>
    <t>Task detailing, review, and explanation</t>
  </si>
  <si>
    <t>Task description/detailing</t>
  </si>
  <si>
    <t>Scrum artifacts / task management</t>
  </si>
  <si>
    <t>Task detailing/review supports backlog and sprint task clarity.</t>
  </si>
  <si>
    <t>RQ3-S022</t>
  </si>
  <si>
    <t>relatório/feedback/análise de risco e vulnerabilidade no código</t>
  </si>
  <si>
    <t>Reporting/feedback/risk and vulnerability analysis in code</t>
  </si>
  <si>
    <t>Reports, feedback, risk and vulnerability analysis in code</t>
  </si>
  <si>
    <t>Risk/analysis support</t>
  </si>
  <si>
    <t>Risk/vulnerability analysis</t>
  </si>
  <si>
    <t>Risk/technical quality analysis</t>
  </si>
  <si>
    <t>Risk reporting may be management-related but vulnerability/code analysis is technical.</t>
  </si>
  <si>
    <t>RQ3-S023</t>
  </si>
  <si>
    <t>generation/refactor of product backlog</t>
  </si>
  <si>
    <t>Generation/refactoring of product backlog</t>
  </si>
  <si>
    <t>Product backlog generation/refactoring</t>
  </si>
  <si>
    <t>Direct product backlog support.</t>
  </si>
  <si>
    <t>RQ3-S024</t>
  </si>
  <si>
    <t>generation/refactor of sprint backlog</t>
  </si>
  <si>
    <t>Generation/refactoring of sprint backlog</t>
  </si>
  <si>
    <t>Sprint backlog generation/refactoring</t>
  </si>
  <si>
    <t>Sprint backlog refinement</t>
  </si>
  <si>
    <t>Scrum artifacts / sprint backlog</t>
  </si>
  <si>
    <t>Direct sprint backlog support.</t>
  </si>
  <si>
    <t>RQ3-S025</t>
  </si>
  <si>
    <t>resume of the existing documentations for new people in the team</t>
  </si>
  <si>
    <t>Summary of existing documentation for new people in the team</t>
  </si>
  <si>
    <t>Documentation summary for newcomers</t>
  </si>
  <si>
    <t>Onboarding documentation summarization</t>
  </si>
  <si>
    <t>Supports onboarding and knowledge transfer.</t>
  </si>
  <si>
    <t>RQ3-S026</t>
  </si>
  <si>
    <t>AI save time in research of templates and ideas to artifacts</t>
  </si>
  <si>
    <t>AI saves time researching templates and artifact ideas</t>
  </si>
  <si>
    <t>Reduced time researching templates and artifact ideas</t>
  </si>
  <si>
    <t>Reduced template/artifact research effort</t>
  </si>
  <si>
    <t>Scrum artifacts / documentation</t>
  </si>
  <si>
    <t>Relates to artifact templates and ideas.</t>
  </si>
  <si>
    <t>RQ3-S027</t>
  </si>
  <si>
    <t>start from step 2... built with AI a sketch</t>
  </si>
  <si>
    <t>Start from step two by building an AI-generated sketch</t>
  </si>
  <si>
    <t>Starting from an initial AI-generated draft/sketch</t>
  </si>
  <si>
    <t>Starting from AI-generated drafts</t>
  </si>
  <si>
    <t>Cross-cutting drafting support</t>
  </si>
  <si>
    <t>Describes time saved by using initial drafts.</t>
  </si>
  <si>
    <t>RQ3-S028</t>
  </si>
  <si>
    <t>focus on improvement instead of start from scratch</t>
  </si>
  <si>
    <t>Focus on improvement instead of starting from scratch</t>
  </si>
  <si>
    <t>Focus on refining rather than creating from scratch</t>
  </si>
  <si>
    <t>Reduced blank-page effort</t>
  </si>
  <si>
    <t>Describes how AI accelerates drafting/refinement.</t>
  </si>
  <si>
    <t>RQ3-S029</t>
  </si>
  <si>
    <t>super shared library... infinity templates for specific situations</t>
  </si>
  <si>
    <t>Shared library of many templates for specific situations</t>
  </si>
  <si>
    <t>Access to many reusable templates</t>
  </si>
  <si>
    <t>Template/example access</t>
  </si>
  <si>
    <t>Documentation / templates</t>
  </si>
  <si>
    <t>Describes reusable templates/examples for Scrum artifacts or situations.</t>
  </si>
  <si>
    <t>RQ3-S030</t>
  </si>
  <si>
    <t>project planned using ChatGPT</t>
  </si>
  <si>
    <t>Project planned using ChatGPT</t>
  </si>
  <si>
    <t>Project planning support</t>
  </si>
  <si>
    <t>Planning and decision support</t>
  </si>
  <si>
    <t>Planning / project management</t>
  </si>
  <si>
    <t>Direct project planning support.</t>
  </si>
  <si>
    <t>RQ3-S031</t>
  </si>
  <si>
    <t>organizing the product items with detailed descriptions</t>
  </si>
  <si>
    <t>Organizing product items with detailed descriptions</t>
  </si>
  <si>
    <t>Organized product items and descriptions</t>
  </si>
  <si>
    <t>Product item organization/description</t>
  </si>
  <si>
    <t>Backlog/product item organization.</t>
  </si>
  <si>
    <t>RQ3-S032</t>
  </si>
  <si>
    <t>clear definitions of Done</t>
  </si>
  <si>
    <t>Clear definitions of Done</t>
  </si>
  <si>
    <t>Clear Definition of Done</t>
  </si>
  <si>
    <t>Definition of Done clarification</t>
  </si>
  <si>
    <t>Scrum artifacts / DoD</t>
  </si>
  <si>
    <t>DoD is a Scrum artifact/commitment.</t>
  </si>
  <si>
    <t>RQ3-S033</t>
  </si>
  <si>
    <t>well-founded requirements rich in detail</t>
  </si>
  <si>
    <t>Well-founded, detailed requirements</t>
  </si>
  <si>
    <t>Detailed requirements</t>
  </si>
  <si>
    <t>Requirements elaboration</t>
  </si>
  <si>
    <t>Requirements / backlog refinement</t>
  </si>
  <si>
    <t>Requirements elaboration supports backlog work.</t>
  </si>
  <si>
    <t>RQ3-S034</t>
  </si>
  <si>
    <t>Ajuda com estimativas</t>
  </si>
  <si>
    <t>Helps with estimates</t>
  </si>
  <si>
    <t>Estimation support</t>
  </si>
  <si>
    <t>Planning / estimation</t>
  </si>
  <si>
    <t>Estimation is part of planning/refinement.</t>
  </si>
  <si>
    <t>RQ3-S035</t>
  </si>
  <si>
    <t>retrospectivas</t>
  </si>
  <si>
    <t>Helps with retrospectives</t>
  </si>
  <si>
    <t>Retrospective support</t>
  </si>
  <si>
    <t>Scrum events / retrospectives</t>
  </si>
  <si>
    <t>Retrospectives are Scrum events.</t>
  </si>
  <si>
    <t>RQ3-S036</t>
  </si>
  <si>
    <t>Construção do escopo de projeto</t>
  </si>
  <si>
    <t>Construction of project scope</t>
  </si>
  <si>
    <t>Project scope construction</t>
  </si>
  <si>
    <t>Project scope definition</t>
  </si>
  <si>
    <t>Scope definition supports project/product planning.</t>
  </si>
  <si>
    <t>RQ3-S037</t>
  </si>
  <si>
    <t>tarefas técnicas</t>
  </si>
  <si>
    <t>Technical tasks</t>
  </si>
  <si>
    <t>Technical task support</t>
  </si>
  <si>
    <t>The respondent says the use is technical rather than management/ceremonies.</t>
  </si>
  <si>
    <t>RQ3-S038</t>
  </si>
  <si>
    <t>tomadas de decisão</t>
  </si>
  <si>
    <t>Decision-making support</t>
  </si>
  <si>
    <t>Planning / management</t>
  </si>
  <si>
    <t>Decision support can be managerial, but the respondent says use is still evolving.</t>
  </si>
  <si>
    <t>RQ3-S039</t>
  </si>
  <si>
    <t>pretendo usar em tarefas gerenciais ou cerimônias, mas ainda não está sendo aplicada</t>
  </si>
  <si>
    <t>Intends to use it in management tasks or ceremonies, but not yet applied</t>
  </si>
  <si>
    <t>Planned future use in management tasks/ceremonies</t>
  </si>
  <si>
    <t>Planned/anticipated use rather than experienced benefit</t>
  </si>
  <si>
    <t>Future management/event use</t>
  </si>
  <si>
    <t>Scrum management / events</t>
  </si>
  <si>
    <t>Not an experienced RQ3 benefit</t>
  </si>
  <si>
    <t>The question asks positive examples; this is a future intention, not a current positive example.</t>
  </si>
  <si>
    <t>RQ3-S040</t>
  </si>
  <si>
    <t>create jquery</t>
  </si>
  <si>
    <t>Create jQuery</t>
  </si>
  <si>
    <t>jQuery coding support</t>
  </si>
  <si>
    <t>Coding support</t>
  </si>
  <si>
    <t>Coding task, not Scrum management.</t>
  </si>
  <si>
    <t>RQ3-S041</t>
  </si>
  <si>
    <t>jira board</t>
  </si>
  <si>
    <t>Create Jira board</t>
  </si>
  <si>
    <t>Jira board creation</t>
  </si>
  <si>
    <t>Management tooling support</t>
  </si>
  <si>
    <t>Jira board setup</t>
  </si>
  <si>
    <t>Management tooling / workflow</t>
  </si>
  <si>
    <t>Jira board supports agile workflow management.</t>
  </si>
  <si>
    <t>RQ3-S042</t>
  </si>
  <si>
    <t>improve the notes of the meeting</t>
  </si>
  <si>
    <t>Improve meeting notes</t>
  </si>
  <si>
    <t>Improved meeting notes</t>
  </si>
  <si>
    <t>Meeting notes improvement</t>
  </si>
  <si>
    <t>Meeting notes support event follow-up and documentation.</t>
  </si>
  <si>
    <t>RQ3-S043</t>
  </si>
  <si>
    <t>Minutes of the meeting... used to take half a day... with AI one or two hours</t>
  </si>
  <si>
    <t>Meeting minutes reduced from half a day to one or two hours</t>
  </si>
  <si>
    <t>Time saved in meeting minutes preparation</t>
  </si>
  <si>
    <t>Reduced meeting-minutes preparation time</t>
  </si>
  <si>
    <t>Concrete time-saving example for meeting minutes.</t>
  </si>
  <si>
    <t>RQ3-S044</t>
  </si>
  <si>
    <t>check the output of the AI</t>
  </si>
  <si>
    <t>Checking the AI output</t>
  </si>
  <si>
    <t>Human review of AI-generated minutes</t>
  </si>
  <si>
    <t>Validation/human oversight</t>
  </si>
  <si>
    <t>Human validation of AI output</t>
  </si>
  <si>
    <t>Quality control / oversight</t>
  </si>
  <si>
    <t>Shows output is checked rather than accepted blindly.</t>
  </si>
  <si>
    <t>RQ3-S045</t>
  </si>
  <si>
    <t>create UAT scripts since we didn't have enough manpower</t>
  </si>
  <si>
    <t>Create UAT scripts due to insufficient manpower</t>
  </si>
  <si>
    <t>UAT script generation to compensate limited manpower</t>
  </si>
  <si>
    <t>UAT script generation</t>
  </si>
  <si>
    <t>UAT scripts are QA/testing artifacts, adjacent to Scrum artifacts.</t>
  </si>
  <si>
    <t>RQ3-S046</t>
  </si>
  <si>
    <t>defining test scenarios starting from PBI descriptions and acceptance criteria</t>
  </si>
  <si>
    <t>Defining test scenarios from PBI descriptions and acceptance criteria</t>
  </si>
  <si>
    <t>Test scenario generation from PBIs/ACs</t>
  </si>
  <si>
    <t>Test scenario generation from backlog items</t>
  </si>
  <si>
    <t>QA task derived from Scrum artifacts.</t>
  </si>
  <si>
    <t>RQ3-S047</t>
  </si>
  <si>
    <t>formatted according to a fairly complex company standard</t>
  </si>
  <si>
    <t>Formatted according to a complex company standard</t>
  </si>
  <si>
    <t>Formatting outputs according to company standard</t>
  </si>
  <si>
    <t>Standardized artifact formatting</t>
  </si>
  <si>
    <t>QA/testing documentation</t>
  </si>
  <si>
    <t>Highlights standard-compliant formatting.</t>
  </si>
  <si>
    <t>RQ3-S048</t>
  </si>
  <si>
    <t>Doing it manually would waste a lot of time for the PO and I</t>
  </si>
  <si>
    <t>Manual work would waste a lot of time</t>
  </si>
  <si>
    <t>Time saved for PO and respondent</t>
  </si>
  <si>
    <t>Reduced manual effort</t>
  </si>
  <si>
    <t>Explicit time-saving benefit tied to QA/test scenarios.</t>
  </si>
  <si>
    <t>RQ3-S049</t>
  </si>
  <si>
    <t>generate JUnit test cases</t>
  </si>
  <si>
    <t>Generate JUnit test cases</t>
  </si>
  <si>
    <t>JUnit test case generation</t>
  </si>
  <si>
    <t>Unit test generation</t>
  </si>
  <si>
    <t>Software testing / code-level tests</t>
  </si>
  <si>
    <t>Code-level testing support, not Scrum management.</t>
  </si>
  <si>
    <t>RQ3-S050</t>
  </si>
  <si>
    <t>technical engineers often presented updates too detailed for stakeholders</t>
  </si>
  <si>
    <t>Technical updates were too detailed for stakeholders</t>
  </si>
  <si>
    <t>Problem of overly technical stakeholder communication</t>
  </si>
  <si>
    <t>Stakeholder-oriented communication problem</t>
  </si>
  <si>
    <t>Stakeholder communication</t>
  </si>
  <si>
    <t>Context for Sprint Review communication.</t>
  </si>
  <si>
    <t>RQ3-S051</t>
  </si>
  <si>
    <t>executive summary highlighting business impact</t>
  </si>
  <si>
    <t>Executive summary highlighting business impact</t>
  </si>
  <si>
    <t>Business-impact summary</t>
  </si>
  <si>
    <t>Executive summary for stakeholders</t>
  </si>
  <si>
    <t>Scrum events / Sprint Review</t>
  </si>
  <si>
    <t>Sprint Review summary for stakeholders.</t>
  </si>
  <si>
    <t>RQ3-S052</t>
  </si>
  <si>
    <t>value delivered, and next priorities</t>
  </si>
  <si>
    <t>Value delivered and next priorities</t>
  </si>
  <si>
    <t>Value/priorities summary</t>
  </si>
  <si>
    <t>Value and priority communication</t>
  </si>
  <si>
    <t>Supports Sprint Review stakeholder communication.</t>
  </si>
  <si>
    <t>Benefit code group</t>
  </si>
  <si>
    <t>Benefit code</t>
  </si>
  <si>
    <t>Operational definition</t>
  </si>
  <si>
    <t>Inclusion / exclusion guidance</t>
  </si>
  <si>
    <t>Illustrative example</t>
  </si>
  <si>
    <t>General increase in productivity or throughput.</t>
  </si>
  <si>
    <t>Use when respondent explicitly reports productivity improvements.</t>
  </si>
  <si>
    <t>Aumento de produtividade.</t>
  </si>
  <si>
    <t>Reduced effort searching for technical information, templates, versions, libraries, or examples.</t>
  </si>
  <si>
    <t>Includes technical research and reusable template search.</t>
  </si>
  <si>
    <t>Searching compatible versions/libraries; template research.</t>
  </si>
  <si>
    <t>Less time spent correcting errors or reworking content.</t>
  </si>
  <si>
    <t>Use when explicitly tied to correction or rework.</t>
  </si>
  <si>
    <t>Reduced time spent correcting errors.</t>
  </si>
  <si>
    <t>Faster delivery of outputs or project work.</t>
  </si>
  <si>
    <t>Use when speed of delivery is explicitly mentioned.</t>
  </si>
  <si>
    <t>Entregas mais rápidas.</t>
  </si>
  <si>
    <t>Less time or better speed in preparing Scrum events or meetings.</t>
  </si>
  <si>
    <t>Includes prepared meetings, agendas, and event materials.</t>
  </si>
  <si>
    <t>Better and faster prepared meetings.</t>
  </si>
  <si>
    <t>Time saved in producing meeting minutes or summaries.</t>
  </si>
  <si>
    <t>Use when meeting minutes/summaries have explicit time savings.</t>
  </si>
  <si>
    <t>Half-day minutes reduced to one or two hours.</t>
  </si>
  <si>
    <t>Reduction of manual work in creating artifacts or QA outputs.</t>
  </si>
  <si>
    <t>Use when the respondent explicitly says manual effort/time was avoided.</t>
  </si>
  <si>
    <t>Would waste a lot of time for the PO and me.</t>
  </si>
  <si>
    <t>Using AI to start from a sketch or draft instead of beginning from scratch.</t>
  </si>
  <si>
    <t>Includes blank-page reduction and draft scaffolding.</t>
  </si>
  <si>
    <t>Start from step two with an AI sketch.</t>
  </si>
  <si>
    <t>Ability to focus on improvement rather than initial creation.</t>
  </si>
  <si>
    <t>Use when respondent describes not starting from scratch.</t>
  </si>
  <si>
    <t>Focus on improvement instead of starting from scratch.</t>
  </si>
  <si>
    <t>Improving or defining acceptance criteria.</t>
  </si>
  <si>
    <t>Includes clarity, completeness, or criteria quality.</t>
  </si>
  <si>
    <t>Better-defined acceptance criteria.</t>
  </si>
  <si>
    <t>Improving testing criteria, especially when linked to acceptance/testing definitions.</t>
  </si>
  <si>
    <t>Adjacent to QA/testing.</t>
  </si>
  <si>
    <t>Better-defined testing criteria.</t>
  </si>
  <si>
    <t>Improving user stories generally.</t>
  </si>
  <si>
    <t>Includes US abbreviation when context indicates user stories.</t>
  </si>
  <si>
    <t>Better US.</t>
  </si>
  <si>
    <t>Improving title of user stories.</t>
  </si>
  <si>
    <t>Specific story title improvement.</t>
  </si>
  <si>
    <t>Improve the title of the stories.</t>
  </si>
  <si>
    <t>Improving user-story/PBI descriptions for developer understanding.</t>
  </si>
  <si>
    <t>Includes description clarity.</t>
  </si>
  <si>
    <t>Improve story descriptions so developers understand.</t>
  </si>
  <si>
    <t>General improvement of descriptions when artifact not specified.</t>
  </si>
  <si>
    <t>Use when likely related to stories/tasks/PBIs but broad.</t>
  </si>
  <si>
    <t>Better descriptions.</t>
  </si>
  <si>
    <t>Generating, organizing, improving, or refactoring the Product Backlog.</t>
  </si>
  <si>
    <t>Direct Product Backlog support.</t>
  </si>
  <si>
    <t>Generate, organize, and improve the product backlog.</t>
  </si>
  <si>
    <t>Generating or refactoring Sprint Backlog.</t>
  </si>
  <si>
    <t>Direct Sprint Backlog support.</t>
  </si>
  <si>
    <t>Good generation/refactor of sprint backlog.</t>
  </si>
  <si>
    <t>Organizing product items and providing detailed descriptions.</t>
  </si>
  <si>
    <t>Use when product items are mentioned rather than Product Backlog explicitly.</t>
  </si>
  <si>
    <t>Organizing the product items with detailed descriptions.</t>
  </si>
  <si>
    <t>Creating or clarifying Definition of Done.</t>
  </si>
  <si>
    <t>Includes clear DoD statements.</t>
  </si>
  <si>
    <t>Clear definitions of Done.</t>
  </si>
  <si>
    <t>Producing richer or better-founded requirements.</t>
  </si>
  <si>
    <t>Includes detailed requirements.</t>
  </si>
  <si>
    <t>Well-founded requirements rich in detail.</t>
  </si>
  <si>
    <t>Detailing, reviewing, or explaining tasks.</t>
  </si>
  <si>
    <t>Includes task breakdown/explanation.</t>
  </si>
  <si>
    <t>Detalhamento de tasks/revisão/explicação.</t>
  </si>
  <si>
    <t>Formatting outputs according to company or organizational standards.</t>
  </si>
  <si>
    <t>Use when standard format is a key benefit.</t>
  </si>
  <si>
    <t>Formatted according to company standard.</t>
  </si>
  <si>
    <t>Creating document templates or reusable documentation structures.</t>
  </si>
  <si>
    <t>Includes templates and standard document models.</t>
  </si>
  <si>
    <t>Create document templates.</t>
  </si>
  <si>
    <t>Improving documentation or technical text.</t>
  </si>
  <si>
    <t>Includes general documentation improvements.</t>
  </si>
  <si>
    <t>Better documentation.</t>
  </si>
  <si>
    <t>Documentation summarization</t>
  </si>
  <si>
    <t>Summarizing documentation.</t>
  </si>
  <si>
    <t>Use when not specifically onboarding.</t>
  </si>
  <si>
    <t>Resume of existing documentations.</t>
  </si>
  <si>
    <t>Guides or documentation to support newcomers.</t>
  </si>
  <si>
    <t>Includes project guides and onboarding material.</t>
  </si>
  <si>
    <t>Project guide for newcomers.</t>
  </si>
  <si>
    <t>Summaries of existing documentation for new team members.</t>
  </si>
  <si>
    <t>Specific onboarding through summaries.</t>
  </si>
  <si>
    <t>Summary of existing documentation for new people.</t>
  </si>
  <si>
    <t>Access to reusable templates, examples, or model libraries.</t>
  </si>
  <si>
    <t>Use when benefit is broad access to templates/examples.</t>
  </si>
  <si>
    <t>Super shared library of templates.</t>
  </si>
  <si>
    <t>Discovering new tools or technologies.</t>
  </si>
  <si>
    <t>Includes tools not previously known.</t>
  </si>
  <si>
    <t>Discover tools I didn't know existed.</t>
  </si>
  <si>
    <t>Summarizing meetings, events, or meeting outputs.</t>
  </si>
  <si>
    <t>Includes meeting summaries generally.</t>
  </si>
  <si>
    <t>Better meeting summary.</t>
  </si>
  <si>
    <t>Creating event/meeting flow models or structures.</t>
  </si>
  <si>
    <t>Includes meeting flow models for teams.</t>
  </si>
  <si>
    <t>Meeting flow models.</t>
  </si>
  <si>
    <t>Improving notes of meetings/events.</t>
  </si>
  <si>
    <t>Includes notes refinement.</t>
  </si>
  <si>
    <t>Improve the notes of the meeting.</t>
  </si>
  <si>
    <t>Support for retrospectives.</t>
  </si>
  <si>
    <t>Use when retrospective is explicitly mentioned.</t>
  </si>
  <si>
    <t>Ajuda com retrospectivas.</t>
  </si>
  <si>
    <t>Planning project work or project structure using AI.</t>
  </si>
  <si>
    <t>Includes project plan generation.</t>
  </si>
  <si>
    <t>Project planned using ChatGPT.</t>
  </si>
  <si>
    <t>Constructing or defining project scope.</t>
  </si>
  <si>
    <t>Use when scope is explicitly mentioned.</t>
  </si>
  <si>
    <t>Support with estimates or estimation.</t>
  </si>
  <si>
    <t>Use when estimates are explicitly mentioned.</t>
  </si>
  <si>
    <t>Ajuda com estimativas.</t>
  </si>
  <si>
    <t>AI support for decision-making.</t>
  </si>
  <si>
    <t>Use when respondent explicitly mentions decisions.</t>
  </si>
  <si>
    <t>Me ajuda em algumas tomadas de decisão.</t>
  </si>
  <si>
    <t>Personalized outputs or deliveries for clients.</t>
  </si>
  <si>
    <t>Use when personalization by client is mentioned.</t>
  </si>
  <si>
    <t>Personalizadas para cada Cliente.</t>
  </si>
  <si>
    <t>Communication challenge where content is too detailed or misaligned with stakeholder needs.</t>
  </si>
  <si>
    <t>Use as context segment for positive example.</t>
  </si>
  <si>
    <t>Technical updates too detailed for stakeholders.</t>
  </si>
  <si>
    <t>Creating executive summaries for stakeholders.</t>
  </si>
  <si>
    <t>Includes business impact/value summaries.</t>
  </si>
  <si>
    <t>Executive summary highlighting business impact.</t>
  </si>
  <si>
    <t>Business/value communication</t>
  </si>
  <si>
    <t>Communicating business impact, delivered value, or next priorities.</t>
  </si>
  <si>
    <t>Use for value/priorities summaries.</t>
  </si>
  <si>
    <t>Value delivered and next priorities.</t>
  </si>
  <si>
    <t>Generating UAT scripts.</t>
  </si>
  <si>
    <t>QA/testing support, often adjacent to Scrum artifacts.</t>
  </si>
  <si>
    <t>Create UAT scripts.</t>
  </si>
  <si>
    <t>Generating test scenarios from PBIs and acceptance criteria.</t>
  </si>
  <si>
    <t>QA derived from Scrum artifacts.</t>
  </si>
  <si>
    <t>Test scenarios from PBIs and ACs.</t>
  </si>
  <si>
    <t>Generating code-level unit tests.</t>
  </si>
  <si>
    <t>Usually out of Scrum-management scope.</t>
  </si>
  <si>
    <t>Generate JUnit test cases.</t>
  </si>
  <si>
    <t>Writing or refactoring code.</t>
  </si>
  <si>
    <t>Out of Scrum-management scope unless explicitly tied to management.</t>
  </si>
  <si>
    <t>escrita/refatoração de código.</t>
  </si>
  <si>
    <t>General coding support.</t>
  </si>
  <si>
    <t>Out of Scrum-management scope.</t>
  </si>
  <si>
    <t>create jQuery.</t>
  </si>
  <si>
    <t>General technical task support.</t>
  </si>
  <si>
    <t>Use when respondent states technical tasks without management use.</t>
  </si>
  <si>
    <t>tarefas técnicas.</t>
  </si>
  <si>
    <t>Risk, vulnerability, or analytical feedback, often technical.</t>
  </si>
  <si>
    <t>May be management-adjacent if risk reporting; code vulnerability analysis is technical.</t>
  </si>
  <si>
    <t>risk and vulnerability analysis in code.</t>
  </si>
  <si>
    <t>Creating or configuring Jira boards/workflow tools.</t>
  </si>
  <si>
    <t>Management tooling support.</t>
  </si>
  <si>
    <t>create Jira board.</t>
  </si>
  <si>
    <t>Human review/checking of AI outputs before use.</t>
  </si>
  <si>
    <t>Use when respondent explicitly mentions checking or validating AI output.</t>
  </si>
  <si>
    <t>check the output of the AI.</t>
  </si>
  <si>
    <t>Intention to use AI in management tasks/ceremonies, not a current positive example.</t>
  </si>
  <si>
    <t>Not counted as current benefit example.</t>
  </si>
  <si>
    <t>Pretendo usar em tarefas gerenciais ou cerimônias.</t>
  </si>
  <si>
    <t>Excluded / not usable</t>
  </si>
  <si>
    <t>Confidential / unavailable</t>
  </si>
  <si>
    <t>Confidential or unavailable answer.</t>
  </si>
  <si>
    <t>Exclude from coding.</t>
  </si>
  <si>
    <t>NA, dash, blank, or otherwise non-answer.</t>
  </si>
  <si>
    <t>Na; -.</t>
  </si>
  <si>
    <t>Positive sentiment without a concrete use/example.</t>
  </si>
  <si>
    <t>Exclude from thematic coding unless used as sentiment only.</t>
  </si>
  <si>
    <t>Metric</t>
  </si>
  <si>
    <t>Value</t>
  </si>
  <si>
    <t>Notes</t>
  </si>
  <si>
    <t>Raw response rows</t>
  </si>
  <si>
    <t>Total raw answers pasted for RQ3 positive examples.</t>
  </si>
  <si>
    <t>Usable raw responses</t>
  </si>
  <si>
    <t>Excludes confidential, NA, dash, and generic positive sentiment without concrete example.</t>
  </si>
  <si>
    <t>Excluded raw responses</t>
  </si>
  <si>
    <t>Excluded from segment coding, but retained in Raw Responses.</t>
  </si>
  <si>
    <t>Coded segments</t>
  </si>
  <si>
    <t>Segment-level coding; one response can yield multiple segments.</t>
  </si>
  <si>
    <t>Agreement metric</t>
  </si>
  <si>
    <t>Use percent agreement if checker reviews extractor classifications rather than independently double-coding.</t>
  </si>
  <si>
    <t>Segment count</t>
  </si>
  <si>
    <t>Relevance</t>
  </si>
  <si>
    <t>Activity area</t>
  </si>
  <si>
    <t>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</si>
</sst>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4">
    <fill>
      <patternFill patternType="none"/>
    </fill>
    <fill>
      <patternFill patternType="gray125"/>
    </fill>
    <fill>
      <patternFill patternType="solid">
        <fgColor rgb="FF1F4E79"/>
      </patternFill>
    </fill>
    <fill>
      <patternFill patternType="solid">
        <fgColor rgb="FFD9EAF7"/>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wrapText="1"/>
    </xf>
    <xf numFmtId="0" fontId="0" fillId="0" borderId="0" xfId="0" applyAlignment="1">
      <alignment wrapText="1"/>
    </xf>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wrapText="1"/>
    </xf>
    <xf numFmtId="9" fontId="0" fillId="0" borderId="0" xfId="0" applyNumberFormat="1" applyAlignment="1">
      <alignment wrapText="1"/>
    </xf>
  </cellXfs>
  <cellStyles count="1">
    <cellStyle name="Normal" xfId="0" builtinId="0"/>
  </cellStyles>
  <dxfs count="4">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Q3RawResponses" displayName="RQ3RawResponses" ref="A1:I24">
  <tableColumns count="9">
    <tableColumn id="1" xr3:uid="{00000000-0010-0000-0000-000001000000}" name="Raw response ID"/>
    <tableColumn id="2" xr3:uid="{00000000-0010-0000-0000-000002000000}" name="RQ"/>
    <tableColumn id="3" xr3:uid="{00000000-0010-0000-0000-000003000000}" name="Question/item"/>
    <tableColumn id="4" xr3:uid="{00000000-0010-0000-0000-000004000000}" name="Original response"/>
    <tableColumn id="5" xr3:uid="{00000000-0010-0000-0000-000005000000}" name="English translation / normalized text"/>
    <tableColumn id="6" xr3:uid="{00000000-0010-0000-0000-000006000000}" name="Usable for coding?"/>
    <tableColumn id="7" xr3:uid="{00000000-0010-0000-0000-000007000000}" name="Exclusion reason"/>
    <tableColumn id="8" xr3:uid="{00000000-0010-0000-0000-000008000000}" name="Data checker"/>
    <tableColumn id="9" xr3:uid="{00000000-0010-0000-0000-000009000000}" name="Checker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Q3SegmentCoding" displayName="RQ3SegmentCoding" ref="A1:P53">
  <tableColumns count="16">
    <tableColumn id="1" xr3:uid="{00000000-0010-0000-0100-000001000000}" name="Segment ID"/>
    <tableColumn id="2" xr3:uid="{00000000-0010-0000-0100-000002000000}" name="Raw response ID"/>
    <tableColumn id="3" xr3:uid="{00000000-0010-0000-0100-000003000000}" name="Original text segment"/>
    <tableColumn id="4" xr3:uid="{00000000-0010-0000-0100-000004000000}" name="English translation / normalized text"/>
    <tableColumn id="5" xr3:uid="{00000000-0010-0000-0100-000005000000}" name="Extracted benefit/use"/>
    <tableColumn id="6" xr3:uid="{00000000-0010-0000-0100-000006000000}" name="Extractor benefit code group"/>
    <tableColumn id="7" xr3:uid="{00000000-0010-0000-0100-000007000000}" name="Extractor benefit code"/>
    <tableColumn id="8" xr3:uid="{00000000-0010-0000-0100-000008000000}" name="Extractor activity area"/>
    <tableColumn id="9" xr3:uid="{00000000-0010-0000-0100-000009000000}" name="Extractor relevance"/>
    <tableColumn id="10" xr3:uid="{00000000-0010-0000-0100-00000A000000}" name="Extractor rationale"/>
    <tableColumn id="11" xr3:uid="{00000000-0010-0000-0100-00000B000000}" name="Checker agreement"/>
    <tableColumn id="12" xr3:uid="{00000000-0010-0000-0100-00000C000000}" name="Checker comments"/>
    <tableColumn id="13" xr3:uid="{00000000-0010-0000-0100-00000D000000}" name="Final benefit code group" dataDxfId="3"/>
    <tableColumn id="14" xr3:uid="{00000000-0010-0000-0100-00000E000000}" name="Final benefit code" dataDxfId="2"/>
    <tableColumn id="15" xr3:uid="{00000000-0010-0000-0100-00000F000000}" name="Final activity area" dataDxfId="1"/>
    <tableColumn id="16" xr3:uid="{00000000-0010-0000-0100-000010000000}" name="Final relevance" dataDxfId="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Q3Codebook" displayName="RQ3Codebook" ref="A1:E55">
  <tableColumns count="5">
    <tableColumn id="1" xr3:uid="{00000000-0010-0000-0200-000001000000}" name="Benefit code group"/>
    <tableColumn id="2" xr3:uid="{00000000-0010-0000-0200-000002000000}" name="Benefit code"/>
    <tableColumn id="3" xr3:uid="{00000000-0010-0000-0200-000003000000}" name="Operational definition"/>
    <tableColumn id="4" xr3:uid="{00000000-0010-0000-0200-000004000000}" name="Inclusion / exclusion guidance"/>
    <tableColumn id="5" xr3:uid="{00000000-0010-0000-0200-000005000000}" name="Illustrative examp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heetViews>
  <sheetFormatPr defaultRowHeight="13.8"/>
  <cols>
    <col min="1" max="1" width="30" customWidth="1"/>
    <col min="2" max="2" width="110" customWidth="1"/>
  </cols>
  <sheetData>
    <row r="1" spans="1:2" ht="12.85" customHeight="1">
      <c r="A1" s="3" t="s">
        <v>0</v>
      </c>
      <c r="B1" s="3" t="s">
        <v>1</v>
      </c>
    </row>
    <row r="2" spans="1:2" ht="12.85" customHeight="1">
      <c r="A2" s="4" t="s">
        <v>2</v>
      </c>
      <c r="B2" s="4" t="s">
        <v>3</v>
      </c>
    </row>
    <row r="3" spans="1:2" ht="12.85" customHeight="1">
      <c r="A3" s="4" t="s">
        <v>4</v>
      </c>
      <c r="B3" s="4" t="s">
        <v>5</v>
      </c>
    </row>
    <row r="4" spans="1:2" ht="12.85" customHeight="1">
      <c r="A4" s="4" t="s">
        <v>6</v>
      </c>
      <c r="B4" s="4" t="s">
        <v>7</v>
      </c>
    </row>
    <row r="5" spans="1:2" ht="12.85" customHeight="1">
      <c r="A5" s="4" t="s">
        <v>8</v>
      </c>
      <c r="B5" s="4" t="s">
        <v>9</v>
      </c>
    </row>
    <row r="6" spans="1:2" ht="12.85" customHeight="1">
      <c r="A6" s="4" t="s">
        <v>10</v>
      </c>
      <c r="B6" s="4" t="s">
        <v>11</v>
      </c>
    </row>
    <row r="7" spans="1:2" ht="12.85" customHeight="1">
      <c r="A7" s="4" t="s">
        <v>12</v>
      </c>
      <c r="B7" s="4" t="s">
        <v>13</v>
      </c>
    </row>
    <row r="8" spans="1:2" ht="12.85" customHeight="1">
      <c r="A8" s="4" t="s">
        <v>14</v>
      </c>
      <c r="B8"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topLeftCell="C5" workbookViewId="0">
      <selection activeCell="H22" sqref="H22:H24"/>
    </sheetView>
  </sheetViews>
  <sheetFormatPr defaultRowHeight="13.8"/>
  <cols>
    <col min="1" max="1" width="16" customWidth="1"/>
    <col min="2" max="3" width="18" customWidth="1"/>
    <col min="4" max="5" width="60" customWidth="1"/>
    <col min="6" max="7" width="22" customWidth="1"/>
    <col min="8" max="9" width="24" customWidth="1"/>
  </cols>
  <sheetData>
    <row r="1" spans="1:9" ht="18" customHeight="1">
      <c r="A1" s="3" t="s">
        <v>16</v>
      </c>
      <c r="B1" s="3" t="s">
        <v>17</v>
      </c>
      <c r="C1" s="3" t="s">
        <v>18</v>
      </c>
      <c r="D1" s="3" t="s">
        <v>19</v>
      </c>
      <c r="E1" s="3" t="s">
        <v>20</v>
      </c>
      <c r="F1" s="3" t="s">
        <v>21</v>
      </c>
      <c r="G1" s="3" t="s">
        <v>22</v>
      </c>
      <c r="H1" s="3" t="s">
        <v>23</v>
      </c>
      <c r="I1" s="3" t="s">
        <v>24</v>
      </c>
    </row>
    <row r="2" spans="1:9" ht="18" customHeight="1">
      <c r="A2" s="4" t="s">
        <v>25</v>
      </c>
      <c r="B2" s="4" t="s">
        <v>26</v>
      </c>
      <c r="C2" s="4" t="s">
        <v>27</v>
      </c>
      <c r="D2" s="4" t="s">
        <v>28</v>
      </c>
      <c r="E2" s="4" t="s">
        <v>29</v>
      </c>
      <c r="F2" s="4" t="s">
        <v>30</v>
      </c>
      <c r="G2" s="4"/>
      <c r="H2" s="4" t="s">
        <v>649</v>
      </c>
      <c r="I2" s="4"/>
    </row>
    <row r="3" spans="1:9" ht="18" customHeight="1">
      <c r="A3" s="4" t="s">
        <v>31</v>
      </c>
      <c r="B3" s="4" t="s">
        <v>26</v>
      </c>
      <c r="C3" s="4" t="s">
        <v>27</v>
      </c>
      <c r="D3" s="4" t="s">
        <v>32</v>
      </c>
      <c r="E3" s="4" t="s">
        <v>33</v>
      </c>
      <c r="F3" s="4" t="s">
        <v>34</v>
      </c>
      <c r="G3" s="4" t="s">
        <v>35</v>
      </c>
      <c r="H3" s="4" t="s">
        <v>649</v>
      </c>
      <c r="I3" s="4"/>
    </row>
    <row r="4" spans="1:9" ht="18" customHeight="1">
      <c r="A4" s="4" t="s">
        <v>36</v>
      </c>
      <c r="B4" s="4" t="s">
        <v>26</v>
      </c>
      <c r="C4" s="4" t="s">
        <v>27</v>
      </c>
      <c r="D4" s="4" t="s">
        <v>37</v>
      </c>
      <c r="E4" s="4" t="s">
        <v>38</v>
      </c>
      <c r="F4" s="4" t="s">
        <v>30</v>
      </c>
      <c r="G4" s="4"/>
      <c r="H4" s="4" t="s">
        <v>649</v>
      </c>
      <c r="I4" s="4"/>
    </row>
    <row r="5" spans="1:9" ht="18" customHeight="1">
      <c r="A5" s="4" t="s">
        <v>39</v>
      </c>
      <c r="B5" s="4" t="s">
        <v>26</v>
      </c>
      <c r="C5" s="4" t="s">
        <v>27</v>
      </c>
      <c r="D5" s="4" t="s">
        <v>40</v>
      </c>
      <c r="E5" s="4" t="s">
        <v>41</v>
      </c>
      <c r="F5" s="4" t="s">
        <v>34</v>
      </c>
      <c r="G5" s="4" t="s">
        <v>42</v>
      </c>
      <c r="H5" s="4" t="s">
        <v>649</v>
      </c>
      <c r="I5" s="4"/>
    </row>
    <row r="6" spans="1:9" ht="18" customHeight="1">
      <c r="A6" s="4" t="s">
        <v>43</v>
      </c>
      <c r="B6" s="4" t="s">
        <v>26</v>
      </c>
      <c r="C6" s="4" t="s">
        <v>27</v>
      </c>
      <c r="D6" s="4" t="s">
        <v>44</v>
      </c>
      <c r="E6" s="4" t="s">
        <v>45</v>
      </c>
      <c r="F6" s="4" t="s">
        <v>30</v>
      </c>
      <c r="G6" s="4"/>
      <c r="H6" s="4" t="s">
        <v>649</v>
      </c>
      <c r="I6" s="4"/>
    </row>
    <row r="7" spans="1:9" ht="18" customHeight="1">
      <c r="A7" s="4" t="s">
        <v>46</v>
      </c>
      <c r="B7" s="4" t="s">
        <v>26</v>
      </c>
      <c r="C7" s="4" t="s">
        <v>27</v>
      </c>
      <c r="D7" s="4" t="s">
        <v>47</v>
      </c>
      <c r="E7" s="4" t="s">
        <v>48</v>
      </c>
      <c r="F7" s="4" t="s">
        <v>30</v>
      </c>
      <c r="G7" s="4"/>
      <c r="H7" s="4" t="s">
        <v>649</v>
      </c>
      <c r="I7" s="4"/>
    </row>
    <row r="8" spans="1:9" ht="18" customHeight="1">
      <c r="A8" s="4" t="s">
        <v>49</v>
      </c>
      <c r="B8" s="4" t="s">
        <v>26</v>
      </c>
      <c r="C8" s="4" t="s">
        <v>27</v>
      </c>
      <c r="D8" s="4" t="s">
        <v>50</v>
      </c>
      <c r="E8" s="4" t="s">
        <v>51</v>
      </c>
      <c r="F8" s="4" t="s">
        <v>30</v>
      </c>
      <c r="G8" s="4"/>
      <c r="H8" s="4" t="s">
        <v>649</v>
      </c>
      <c r="I8" s="4"/>
    </row>
    <row r="9" spans="1:9" ht="18" customHeight="1">
      <c r="A9" s="4" t="s">
        <v>52</v>
      </c>
      <c r="B9" s="4" t="s">
        <v>26</v>
      </c>
      <c r="C9" s="4" t="s">
        <v>27</v>
      </c>
      <c r="D9" s="4" t="s">
        <v>53</v>
      </c>
      <c r="E9" s="4" t="s">
        <v>54</v>
      </c>
      <c r="F9" s="4" t="s">
        <v>30</v>
      </c>
      <c r="G9" s="4"/>
      <c r="H9" s="4" t="s">
        <v>649</v>
      </c>
      <c r="I9" s="4"/>
    </row>
    <row r="10" spans="1:9" ht="18" customHeight="1">
      <c r="A10" s="4" t="s">
        <v>55</v>
      </c>
      <c r="B10" s="4" t="s">
        <v>26</v>
      </c>
      <c r="C10" s="4" t="s">
        <v>27</v>
      </c>
      <c r="D10" s="4" t="s">
        <v>56</v>
      </c>
      <c r="E10" s="4" t="s">
        <v>57</v>
      </c>
      <c r="F10" s="4" t="s">
        <v>30</v>
      </c>
      <c r="G10" s="4"/>
      <c r="H10" s="4" t="s">
        <v>649</v>
      </c>
      <c r="I10" s="4"/>
    </row>
    <row r="11" spans="1:9" ht="18" customHeight="1">
      <c r="A11" s="4" t="s">
        <v>58</v>
      </c>
      <c r="B11" s="4" t="s">
        <v>26</v>
      </c>
      <c r="C11" s="4" t="s">
        <v>27</v>
      </c>
      <c r="D11" s="4" t="s">
        <v>59</v>
      </c>
      <c r="E11" s="4" t="s">
        <v>60</v>
      </c>
      <c r="F11" s="4" t="s">
        <v>30</v>
      </c>
      <c r="G11" s="4"/>
      <c r="H11" s="4" t="s">
        <v>649</v>
      </c>
      <c r="I11" s="4"/>
    </row>
    <row r="12" spans="1:9" ht="18" customHeight="1">
      <c r="A12" s="4" t="s">
        <v>61</v>
      </c>
      <c r="B12" s="4" t="s">
        <v>26</v>
      </c>
      <c r="C12" s="4" t="s">
        <v>27</v>
      </c>
      <c r="D12" s="4" t="s">
        <v>62</v>
      </c>
      <c r="E12" s="4" t="s">
        <v>63</v>
      </c>
      <c r="F12" s="4" t="s">
        <v>30</v>
      </c>
      <c r="G12" s="4"/>
      <c r="H12" s="4" t="s">
        <v>649</v>
      </c>
      <c r="I12" s="4"/>
    </row>
    <row r="13" spans="1:9" ht="18" customHeight="1">
      <c r="A13" s="4" t="s">
        <v>64</v>
      </c>
      <c r="B13" s="4" t="s">
        <v>26</v>
      </c>
      <c r="C13" s="4" t="s">
        <v>27</v>
      </c>
      <c r="D13" s="4" t="s">
        <v>65</v>
      </c>
      <c r="E13" s="4" t="s">
        <v>66</v>
      </c>
      <c r="F13" s="4" t="s">
        <v>34</v>
      </c>
      <c r="G13" s="4" t="s">
        <v>67</v>
      </c>
      <c r="H13" s="4" t="s">
        <v>649</v>
      </c>
      <c r="I13" s="4"/>
    </row>
    <row r="14" spans="1:9" ht="18" customHeight="1">
      <c r="A14" s="4" t="s">
        <v>68</v>
      </c>
      <c r="B14" s="4" t="s">
        <v>26</v>
      </c>
      <c r="C14" s="4" t="s">
        <v>27</v>
      </c>
      <c r="D14" s="4" t="s">
        <v>69</v>
      </c>
      <c r="E14" s="4" t="s">
        <v>70</v>
      </c>
      <c r="F14" s="4" t="s">
        <v>30</v>
      </c>
      <c r="G14" s="4"/>
      <c r="H14" s="4" t="s">
        <v>649</v>
      </c>
      <c r="I14" s="4"/>
    </row>
    <row r="15" spans="1:9" ht="18" customHeight="1">
      <c r="A15" s="4" t="s">
        <v>71</v>
      </c>
      <c r="B15" s="4" t="s">
        <v>26</v>
      </c>
      <c r="C15" s="4" t="s">
        <v>27</v>
      </c>
      <c r="D15" s="4" t="s">
        <v>72</v>
      </c>
      <c r="E15" s="4" t="s">
        <v>73</v>
      </c>
      <c r="F15" s="4" t="s">
        <v>30</v>
      </c>
      <c r="G15" s="4"/>
      <c r="H15" s="4" t="s">
        <v>649</v>
      </c>
      <c r="I15" s="4"/>
    </row>
    <row r="16" spans="1:9" ht="18" customHeight="1">
      <c r="A16" s="4" t="s">
        <v>74</v>
      </c>
      <c r="B16" s="4" t="s">
        <v>26</v>
      </c>
      <c r="C16" s="4" t="s">
        <v>27</v>
      </c>
      <c r="D16" s="4" t="s">
        <v>75</v>
      </c>
      <c r="E16" s="4" t="s">
        <v>76</v>
      </c>
      <c r="F16" s="4" t="s">
        <v>30</v>
      </c>
      <c r="G16" s="4"/>
      <c r="H16" s="4" t="s">
        <v>649</v>
      </c>
      <c r="I16" s="4"/>
    </row>
    <row r="17" spans="1:9" ht="18" customHeight="1">
      <c r="A17" s="4" t="s">
        <v>77</v>
      </c>
      <c r="B17" s="4" t="s">
        <v>26</v>
      </c>
      <c r="C17" s="4" t="s">
        <v>27</v>
      </c>
      <c r="D17" s="4" t="s">
        <v>78</v>
      </c>
      <c r="E17" s="4" t="s">
        <v>79</v>
      </c>
      <c r="F17" s="4" t="s">
        <v>30</v>
      </c>
      <c r="G17" s="4"/>
      <c r="H17" s="4" t="s">
        <v>649</v>
      </c>
      <c r="I17" s="4"/>
    </row>
    <row r="18" spans="1:9" ht="18" customHeight="1">
      <c r="A18" s="4" t="s">
        <v>80</v>
      </c>
      <c r="B18" s="4" t="s">
        <v>26</v>
      </c>
      <c r="C18" s="4" t="s">
        <v>27</v>
      </c>
      <c r="D18" s="4" t="s">
        <v>81</v>
      </c>
      <c r="E18" s="4" t="s">
        <v>82</v>
      </c>
      <c r="F18" s="4" t="s">
        <v>30</v>
      </c>
      <c r="G18" s="4"/>
      <c r="H18" s="4" t="s">
        <v>649</v>
      </c>
      <c r="I18" s="4"/>
    </row>
    <row r="19" spans="1:9" ht="18" customHeight="1">
      <c r="A19" s="4" t="s">
        <v>83</v>
      </c>
      <c r="B19" s="4" t="s">
        <v>26</v>
      </c>
      <c r="C19" s="4" t="s">
        <v>27</v>
      </c>
      <c r="D19" s="4" t="s">
        <v>84</v>
      </c>
      <c r="E19" s="4" t="s">
        <v>85</v>
      </c>
      <c r="F19" s="4" t="s">
        <v>30</v>
      </c>
      <c r="G19" s="4"/>
      <c r="H19" s="4" t="s">
        <v>649</v>
      </c>
      <c r="I19" s="4"/>
    </row>
    <row r="20" spans="1:9" ht="18" customHeight="1">
      <c r="A20" s="4" t="s">
        <v>86</v>
      </c>
      <c r="B20" s="4" t="s">
        <v>26</v>
      </c>
      <c r="C20" s="4" t="s">
        <v>27</v>
      </c>
      <c r="D20" s="4" t="s">
        <v>87</v>
      </c>
      <c r="E20" s="4" t="s">
        <v>88</v>
      </c>
      <c r="F20" s="4" t="s">
        <v>30</v>
      </c>
      <c r="G20" s="4"/>
      <c r="H20" s="4" t="s">
        <v>649</v>
      </c>
      <c r="I20" s="4"/>
    </row>
    <row r="21" spans="1:9" ht="18" customHeight="1">
      <c r="A21" s="4" t="s">
        <v>89</v>
      </c>
      <c r="B21" s="4" t="s">
        <v>26</v>
      </c>
      <c r="C21" s="4" t="s">
        <v>27</v>
      </c>
      <c r="D21" s="4" t="s">
        <v>90</v>
      </c>
      <c r="E21" s="4" t="s">
        <v>91</v>
      </c>
      <c r="F21" s="4" t="s">
        <v>30</v>
      </c>
      <c r="G21" s="4"/>
      <c r="H21" s="4" t="s">
        <v>649</v>
      </c>
      <c r="I21" s="4"/>
    </row>
    <row r="22" spans="1:9" ht="18" customHeight="1">
      <c r="A22" s="4" t="s">
        <v>92</v>
      </c>
      <c r="B22" s="4" t="s">
        <v>26</v>
      </c>
      <c r="C22" s="4" t="s">
        <v>27</v>
      </c>
      <c r="D22" s="4" t="s">
        <v>93</v>
      </c>
      <c r="E22" s="4" t="s">
        <v>94</v>
      </c>
      <c r="F22" s="4" t="s">
        <v>34</v>
      </c>
      <c r="G22" s="4" t="s">
        <v>95</v>
      </c>
      <c r="H22" s="4" t="s">
        <v>649</v>
      </c>
      <c r="I22" s="4"/>
    </row>
    <row r="23" spans="1:9" ht="18" customHeight="1">
      <c r="A23" s="4" t="s">
        <v>96</v>
      </c>
      <c r="B23" s="4" t="s">
        <v>26</v>
      </c>
      <c r="C23" s="4" t="s">
        <v>27</v>
      </c>
      <c r="D23" s="4" t="s">
        <v>97</v>
      </c>
      <c r="E23" s="4" t="s">
        <v>98</v>
      </c>
      <c r="F23" s="4" t="s">
        <v>30</v>
      </c>
      <c r="G23" s="4"/>
      <c r="H23" s="4" t="s">
        <v>649</v>
      </c>
      <c r="I23" s="4"/>
    </row>
    <row r="24" spans="1:9" ht="18" customHeight="1">
      <c r="A24" s="4" t="s">
        <v>99</v>
      </c>
      <c r="B24" s="4" t="s">
        <v>26</v>
      </c>
      <c r="C24" s="4" t="s">
        <v>27</v>
      </c>
      <c r="D24" s="4" t="s">
        <v>100</v>
      </c>
      <c r="E24" s="4" t="s">
        <v>101</v>
      </c>
      <c r="F24" s="4" t="s">
        <v>30</v>
      </c>
      <c r="G24" s="4"/>
      <c r="H24" s="4" t="s">
        <v>649</v>
      </c>
      <c r="I24" s="4"/>
    </row>
  </sheetData>
  <dataValidations count="1">
    <dataValidation type="list" sqref="H2:H24" xr:uid="{00000000-0002-0000-0100-000000000000}">
      <formula1>"Agree,Disagree,Unclear,Needs discussion"</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3"/>
  <sheetViews>
    <sheetView topLeftCell="K1" workbookViewId="0">
      <selection activeCell="Q1" sqref="Q1:Q1048576"/>
    </sheetView>
  </sheetViews>
  <sheetFormatPr defaultRowHeight="13.8"/>
  <cols>
    <col min="1" max="2" width="14" customWidth="1"/>
    <col min="3" max="4" width="42" customWidth="1"/>
    <col min="5" max="5" width="34" customWidth="1"/>
    <col min="6" max="7" width="28" customWidth="1"/>
    <col min="8" max="9" width="26" customWidth="1"/>
    <col min="10" max="10" width="50" customWidth="1"/>
    <col min="11" max="12" width="22" customWidth="1"/>
    <col min="13" max="14" width="28" customWidth="1"/>
    <col min="15" max="16" width="26" customWidth="1"/>
  </cols>
  <sheetData>
    <row r="1" spans="1:16" ht="18" customHeight="1">
      <c r="A1" s="3" t="s">
        <v>102</v>
      </c>
      <c r="B1" s="3" t="s">
        <v>16</v>
      </c>
      <c r="C1" s="3" t="s">
        <v>103</v>
      </c>
      <c r="D1" s="3" t="s">
        <v>20</v>
      </c>
      <c r="E1" s="3" t="s">
        <v>104</v>
      </c>
      <c r="F1" s="3" t="s">
        <v>105</v>
      </c>
      <c r="G1" s="3" t="s">
        <v>106</v>
      </c>
      <c r="H1" s="3" t="s">
        <v>107</v>
      </c>
      <c r="I1" s="3" t="s">
        <v>108</v>
      </c>
      <c r="J1" s="3" t="s">
        <v>109</v>
      </c>
      <c r="K1" s="3" t="s">
        <v>110</v>
      </c>
      <c r="L1" s="3" t="s">
        <v>111</v>
      </c>
      <c r="M1" s="3" t="s">
        <v>112</v>
      </c>
      <c r="N1" s="3" t="s">
        <v>113</v>
      </c>
      <c r="O1" s="3" t="s">
        <v>114</v>
      </c>
      <c r="P1" s="3" t="s">
        <v>115</v>
      </c>
    </row>
    <row r="2" spans="1:16" ht="18" customHeight="1">
      <c r="A2" s="4" t="s">
        <v>116</v>
      </c>
      <c r="B2" s="4" t="s">
        <v>25</v>
      </c>
      <c r="C2" s="4" t="s">
        <v>117</v>
      </c>
      <c r="D2" s="4" t="s">
        <v>117</v>
      </c>
      <c r="E2" s="4" t="s">
        <v>118</v>
      </c>
      <c r="F2" s="4" t="s">
        <v>119</v>
      </c>
      <c r="G2" s="4" t="s">
        <v>120</v>
      </c>
      <c r="H2" s="4" t="s">
        <v>121</v>
      </c>
      <c r="I2" s="4" t="s">
        <v>122</v>
      </c>
      <c r="J2" s="4" t="s">
        <v>123</v>
      </c>
      <c r="K2" s="4" t="s">
        <v>649</v>
      </c>
      <c r="L2" s="4"/>
      <c r="M2" s="4" t="s">
        <v>119</v>
      </c>
      <c r="N2" s="4" t="s">
        <v>120</v>
      </c>
      <c r="O2" s="4" t="s">
        <v>121</v>
      </c>
      <c r="P2" s="4" t="s">
        <v>122</v>
      </c>
    </row>
    <row r="3" spans="1:16" ht="18" customHeight="1">
      <c r="A3" s="4" t="s">
        <v>124</v>
      </c>
      <c r="B3" s="4" t="s">
        <v>25</v>
      </c>
      <c r="C3" s="4" t="s">
        <v>125</v>
      </c>
      <c r="D3" s="4" t="s">
        <v>126</v>
      </c>
      <c r="E3" s="4" t="s">
        <v>127</v>
      </c>
      <c r="F3" s="4" t="s">
        <v>128</v>
      </c>
      <c r="G3" s="4" t="s">
        <v>129</v>
      </c>
      <c r="H3" s="4" t="s">
        <v>121</v>
      </c>
      <c r="I3" s="4" t="s">
        <v>122</v>
      </c>
      <c r="J3" s="4" t="s">
        <v>130</v>
      </c>
      <c r="K3" s="4" t="s">
        <v>649</v>
      </c>
      <c r="L3" s="4"/>
      <c r="M3" s="4" t="s">
        <v>128</v>
      </c>
      <c r="N3" s="4" t="s">
        <v>129</v>
      </c>
      <c r="O3" s="4" t="s">
        <v>121</v>
      </c>
      <c r="P3" s="4" t="s">
        <v>122</v>
      </c>
    </row>
    <row r="4" spans="1:16" ht="18" customHeight="1">
      <c r="A4" s="4" t="s">
        <v>131</v>
      </c>
      <c r="B4" s="4" t="s">
        <v>36</v>
      </c>
      <c r="C4" s="4" t="s">
        <v>132</v>
      </c>
      <c r="D4" s="4" t="s">
        <v>133</v>
      </c>
      <c r="E4" s="4" t="s">
        <v>134</v>
      </c>
      <c r="F4" s="4" t="s">
        <v>135</v>
      </c>
      <c r="G4" s="4" t="s">
        <v>136</v>
      </c>
      <c r="H4" s="4" t="s">
        <v>137</v>
      </c>
      <c r="I4" s="4" t="s">
        <v>138</v>
      </c>
      <c r="J4" s="4" t="s">
        <v>139</v>
      </c>
      <c r="K4" s="4" t="s">
        <v>649</v>
      </c>
      <c r="L4" s="4"/>
      <c r="M4" s="4" t="s">
        <v>135</v>
      </c>
      <c r="N4" s="4" t="s">
        <v>136</v>
      </c>
      <c r="O4" s="4" t="s">
        <v>137</v>
      </c>
      <c r="P4" s="4" t="s">
        <v>138</v>
      </c>
    </row>
    <row r="5" spans="1:16" ht="18" customHeight="1">
      <c r="A5" s="4" t="s">
        <v>140</v>
      </c>
      <c r="B5" s="4" t="s">
        <v>36</v>
      </c>
      <c r="C5" s="4" t="s">
        <v>141</v>
      </c>
      <c r="D5" s="4" t="s">
        <v>142</v>
      </c>
      <c r="E5" s="4" t="s">
        <v>143</v>
      </c>
      <c r="F5" s="4" t="s">
        <v>144</v>
      </c>
      <c r="G5" s="4" t="s">
        <v>145</v>
      </c>
      <c r="H5" s="4" t="s">
        <v>146</v>
      </c>
      <c r="I5" s="4" t="s">
        <v>122</v>
      </c>
      <c r="J5" s="4" t="s">
        <v>147</v>
      </c>
      <c r="K5" s="4" t="s">
        <v>649</v>
      </c>
      <c r="L5" s="4"/>
      <c r="M5" s="4" t="s">
        <v>144</v>
      </c>
      <c r="N5" s="4" t="s">
        <v>145</v>
      </c>
      <c r="O5" s="4" t="s">
        <v>146</v>
      </c>
      <c r="P5" s="4" t="s">
        <v>122</v>
      </c>
    </row>
    <row r="6" spans="1:16" ht="18" customHeight="1">
      <c r="A6" s="4" t="s">
        <v>148</v>
      </c>
      <c r="B6" s="4" t="s">
        <v>43</v>
      </c>
      <c r="C6" s="4" t="s">
        <v>149</v>
      </c>
      <c r="D6" s="4" t="s">
        <v>150</v>
      </c>
      <c r="E6" s="4" t="s">
        <v>151</v>
      </c>
      <c r="F6" s="4" t="s">
        <v>135</v>
      </c>
      <c r="G6" s="4" t="s">
        <v>152</v>
      </c>
      <c r="H6" s="4" t="s">
        <v>153</v>
      </c>
      <c r="I6" s="4" t="s">
        <v>138</v>
      </c>
      <c r="J6" s="4" t="s">
        <v>154</v>
      </c>
      <c r="K6" s="4" t="s">
        <v>649</v>
      </c>
      <c r="L6" s="4"/>
      <c r="M6" s="4" t="s">
        <v>135</v>
      </c>
      <c r="N6" s="4" t="s">
        <v>152</v>
      </c>
      <c r="O6" s="4" t="s">
        <v>153</v>
      </c>
      <c r="P6" s="4" t="s">
        <v>138</v>
      </c>
    </row>
    <row r="7" spans="1:16" ht="18" customHeight="1">
      <c r="A7" s="4" t="s">
        <v>155</v>
      </c>
      <c r="B7" s="4" t="s">
        <v>43</v>
      </c>
      <c r="C7" s="4" t="s">
        <v>156</v>
      </c>
      <c r="D7" s="4" t="s">
        <v>157</v>
      </c>
      <c r="E7" s="4" t="s">
        <v>158</v>
      </c>
      <c r="F7" s="4" t="s">
        <v>159</v>
      </c>
      <c r="G7" s="4" t="s">
        <v>160</v>
      </c>
      <c r="H7" s="4" t="s">
        <v>161</v>
      </c>
      <c r="I7" s="4" t="s">
        <v>138</v>
      </c>
      <c r="J7" s="4" t="s">
        <v>162</v>
      </c>
      <c r="K7" s="4" t="s">
        <v>649</v>
      </c>
      <c r="L7" s="4"/>
      <c r="M7" s="4" t="s">
        <v>159</v>
      </c>
      <c r="N7" s="4" t="s">
        <v>160</v>
      </c>
      <c r="O7" s="4" t="s">
        <v>161</v>
      </c>
      <c r="P7" s="4" t="s">
        <v>138</v>
      </c>
    </row>
    <row r="8" spans="1:16" ht="18" customHeight="1">
      <c r="A8" s="4" t="s">
        <v>163</v>
      </c>
      <c r="B8" s="4" t="s">
        <v>43</v>
      </c>
      <c r="C8" s="4" t="s">
        <v>164</v>
      </c>
      <c r="D8" s="4" t="s">
        <v>165</v>
      </c>
      <c r="E8" s="4" t="s">
        <v>166</v>
      </c>
      <c r="F8" s="4" t="s">
        <v>167</v>
      </c>
      <c r="G8" s="4" t="s">
        <v>168</v>
      </c>
      <c r="H8" s="4" t="s">
        <v>169</v>
      </c>
      <c r="I8" s="4" t="s">
        <v>138</v>
      </c>
      <c r="J8" s="4" t="s">
        <v>170</v>
      </c>
      <c r="K8" s="4" t="s">
        <v>649</v>
      </c>
      <c r="L8" s="4"/>
      <c r="M8" s="4" t="s">
        <v>167</v>
      </c>
      <c r="N8" s="4" t="s">
        <v>168</v>
      </c>
      <c r="O8" s="4" t="s">
        <v>169</v>
      </c>
      <c r="P8" s="4" t="s">
        <v>138</v>
      </c>
    </row>
    <row r="9" spans="1:16" ht="18" customHeight="1">
      <c r="A9" s="4" t="s">
        <v>171</v>
      </c>
      <c r="B9" s="4" t="s">
        <v>46</v>
      </c>
      <c r="C9" s="4" t="s">
        <v>172</v>
      </c>
      <c r="D9" s="4" t="s">
        <v>172</v>
      </c>
      <c r="E9" s="4" t="s">
        <v>173</v>
      </c>
      <c r="F9" s="4" t="s">
        <v>119</v>
      </c>
      <c r="G9" s="4" t="s">
        <v>174</v>
      </c>
      <c r="H9" s="4" t="s">
        <v>161</v>
      </c>
      <c r="I9" s="4" t="s">
        <v>138</v>
      </c>
      <c r="J9" s="4" t="s">
        <v>175</v>
      </c>
      <c r="K9" s="4" t="s">
        <v>649</v>
      </c>
      <c r="L9" s="4"/>
      <c r="M9" s="4" t="s">
        <v>119</v>
      </c>
      <c r="N9" s="4" t="s">
        <v>174</v>
      </c>
      <c r="O9" s="4" t="s">
        <v>161</v>
      </c>
      <c r="P9" s="4" t="s">
        <v>138</v>
      </c>
    </row>
    <row r="10" spans="1:16" ht="18" customHeight="1">
      <c r="A10" s="4" t="s">
        <v>176</v>
      </c>
      <c r="B10" s="4" t="s">
        <v>46</v>
      </c>
      <c r="C10" s="4" t="s">
        <v>177</v>
      </c>
      <c r="D10" s="4" t="s">
        <v>178</v>
      </c>
      <c r="E10" s="4" t="s">
        <v>179</v>
      </c>
      <c r="F10" s="4" t="s">
        <v>135</v>
      </c>
      <c r="G10" s="4" t="s">
        <v>180</v>
      </c>
      <c r="H10" s="4" t="s">
        <v>153</v>
      </c>
      <c r="I10" s="4" t="s">
        <v>138</v>
      </c>
      <c r="J10" s="4" t="s">
        <v>181</v>
      </c>
      <c r="K10" s="4" t="s">
        <v>649</v>
      </c>
      <c r="L10" s="4"/>
      <c r="M10" s="4" t="s">
        <v>135</v>
      </c>
      <c r="N10" s="4" t="s">
        <v>180</v>
      </c>
      <c r="O10" s="4" t="s">
        <v>153</v>
      </c>
      <c r="P10" s="4" t="s">
        <v>138</v>
      </c>
    </row>
    <row r="11" spans="1:16" ht="18" customHeight="1">
      <c r="A11" s="4" t="s">
        <v>182</v>
      </c>
      <c r="B11" s="4" t="s">
        <v>49</v>
      </c>
      <c r="C11" s="4" t="s">
        <v>183</v>
      </c>
      <c r="D11" s="4" t="s">
        <v>184</v>
      </c>
      <c r="E11" s="4" t="s">
        <v>185</v>
      </c>
      <c r="F11" s="4" t="s">
        <v>135</v>
      </c>
      <c r="G11" s="4" t="s">
        <v>186</v>
      </c>
      <c r="H11" s="4" t="s">
        <v>153</v>
      </c>
      <c r="I11" s="4" t="s">
        <v>138</v>
      </c>
      <c r="J11" s="4" t="s">
        <v>187</v>
      </c>
      <c r="K11" s="4" t="s">
        <v>649</v>
      </c>
      <c r="L11" s="4"/>
      <c r="M11" s="4" t="s">
        <v>135</v>
      </c>
      <c r="N11" s="4" t="s">
        <v>186</v>
      </c>
      <c r="O11" s="4" t="s">
        <v>153</v>
      </c>
      <c r="P11" s="4" t="s">
        <v>138</v>
      </c>
    </row>
    <row r="12" spans="1:16" ht="18" customHeight="1">
      <c r="A12" s="4" t="s">
        <v>188</v>
      </c>
      <c r="B12" s="4" t="s">
        <v>49</v>
      </c>
      <c r="C12" s="4" t="s">
        <v>189</v>
      </c>
      <c r="D12" s="4" t="s">
        <v>190</v>
      </c>
      <c r="E12" s="4" t="s">
        <v>191</v>
      </c>
      <c r="F12" s="4" t="s">
        <v>135</v>
      </c>
      <c r="G12" s="4" t="s">
        <v>192</v>
      </c>
      <c r="H12" s="4" t="s">
        <v>153</v>
      </c>
      <c r="I12" s="4" t="s">
        <v>138</v>
      </c>
      <c r="J12" s="4" t="s">
        <v>193</v>
      </c>
      <c r="K12" s="4" t="s">
        <v>649</v>
      </c>
      <c r="L12" s="4"/>
      <c r="M12" s="4" t="s">
        <v>135</v>
      </c>
      <c r="N12" s="4" t="s">
        <v>192</v>
      </c>
      <c r="O12" s="4" t="s">
        <v>153</v>
      </c>
      <c r="P12" s="4" t="s">
        <v>138</v>
      </c>
    </row>
    <row r="13" spans="1:16" ht="18" customHeight="1">
      <c r="A13" s="4" t="s">
        <v>194</v>
      </c>
      <c r="B13" s="4" t="s">
        <v>52</v>
      </c>
      <c r="C13" s="4" t="s">
        <v>195</v>
      </c>
      <c r="D13" s="4" t="s">
        <v>196</v>
      </c>
      <c r="E13" s="4" t="s">
        <v>196</v>
      </c>
      <c r="F13" s="4" t="s">
        <v>119</v>
      </c>
      <c r="G13" s="4" t="s">
        <v>197</v>
      </c>
      <c r="H13" s="4" t="s">
        <v>198</v>
      </c>
      <c r="I13" s="4" t="s">
        <v>138</v>
      </c>
      <c r="J13" s="4" t="s">
        <v>199</v>
      </c>
      <c r="K13" s="4" t="s">
        <v>649</v>
      </c>
      <c r="L13" s="4"/>
      <c r="M13" s="4" t="s">
        <v>119</v>
      </c>
      <c r="N13" s="4" t="s">
        <v>197</v>
      </c>
      <c r="O13" s="4" t="s">
        <v>198</v>
      </c>
      <c r="P13" s="4" t="s">
        <v>138</v>
      </c>
    </row>
    <row r="14" spans="1:16" ht="18" customHeight="1">
      <c r="A14" s="4" t="s">
        <v>200</v>
      </c>
      <c r="B14" s="4" t="s">
        <v>52</v>
      </c>
      <c r="C14" s="4" t="s">
        <v>201</v>
      </c>
      <c r="D14" s="4" t="s">
        <v>202</v>
      </c>
      <c r="E14" s="4" t="s">
        <v>203</v>
      </c>
      <c r="F14" s="4" t="s">
        <v>204</v>
      </c>
      <c r="G14" s="4" t="s">
        <v>205</v>
      </c>
      <c r="H14" s="4" t="s">
        <v>206</v>
      </c>
      <c r="I14" s="4" t="s">
        <v>138</v>
      </c>
      <c r="J14" s="4" t="s">
        <v>207</v>
      </c>
      <c r="K14" s="4" t="s">
        <v>649</v>
      </c>
      <c r="L14" s="4"/>
      <c r="M14" s="4" t="s">
        <v>204</v>
      </c>
      <c r="N14" s="4" t="s">
        <v>205</v>
      </c>
      <c r="O14" s="4" t="s">
        <v>206</v>
      </c>
      <c r="P14" s="4" t="s">
        <v>138</v>
      </c>
    </row>
    <row r="15" spans="1:16" ht="18" customHeight="1">
      <c r="A15" s="4" t="s">
        <v>208</v>
      </c>
      <c r="B15" s="4" t="s">
        <v>55</v>
      </c>
      <c r="C15" s="4" t="s">
        <v>209</v>
      </c>
      <c r="D15" s="4" t="s">
        <v>209</v>
      </c>
      <c r="E15" s="4" t="s">
        <v>210</v>
      </c>
      <c r="F15" s="4" t="s">
        <v>167</v>
      </c>
      <c r="G15" s="4" t="s">
        <v>211</v>
      </c>
      <c r="H15" s="4" t="s">
        <v>169</v>
      </c>
      <c r="I15" s="4" t="s">
        <v>138</v>
      </c>
      <c r="J15" s="4" t="s">
        <v>212</v>
      </c>
      <c r="K15" s="4" t="s">
        <v>649</v>
      </c>
      <c r="L15" s="4"/>
      <c r="M15" s="4" t="s">
        <v>167</v>
      </c>
      <c r="N15" s="4" t="s">
        <v>211</v>
      </c>
      <c r="O15" s="4" t="s">
        <v>169</v>
      </c>
      <c r="P15" s="4" t="s">
        <v>138</v>
      </c>
    </row>
    <row r="16" spans="1:16" ht="18" customHeight="1">
      <c r="A16" s="4" t="s">
        <v>213</v>
      </c>
      <c r="B16" s="4" t="s">
        <v>55</v>
      </c>
      <c r="C16" s="4" t="s">
        <v>214</v>
      </c>
      <c r="D16" s="4" t="s">
        <v>215</v>
      </c>
      <c r="E16" s="4" t="s">
        <v>216</v>
      </c>
      <c r="F16" s="4" t="s">
        <v>217</v>
      </c>
      <c r="G16" s="4" t="s">
        <v>218</v>
      </c>
      <c r="H16" s="4" t="s">
        <v>161</v>
      </c>
      <c r="I16" s="4" t="s">
        <v>138</v>
      </c>
      <c r="J16" s="4" t="s">
        <v>219</v>
      </c>
      <c r="K16" s="4" t="s">
        <v>649</v>
      </c>
      <c r="L16" s="4"/>
      <c r="M16" s="4" t="s">
        <v>217</v>
      </c>
      <c r="N16" s="4" t="s">
        <v>218</v>
      </c>
      <c r="O16" s="4" t="s">
        <v>161</v>
      </c>
      <c r="P16" s="4" t="s">
        <v>138</v>
      </c>
    </row>
    <row r="17" spans="1:16" ht="18" customHeight="1">
      <c r="A17" s="4" t="s">
        <v>220</v>
      </c>
      <c r="B17" s="4" t="s">
        <v>55</v>
      </c>
      <c r="C17" s="4" t="s">
        <v>221</v>
      </c>
      <c r="D17" s="4" t="s">
        <v>222</v>
      </c>
      <c r="E17" s="4" t="s">
        <v>223</v>
      </c>
      <c r="F17" s="4" t="s">
        <v>135</v>
      </c>
      <c r="G17" s="4" t="s">
        <v>224</v>
      </c>
      <c r="H17" s="4" t="s">
        <v>153</v>
      </c>
      <c r="I17" s="4" t="s">
        <v>138</v>
      </c>
      <c r="J17" s="4" t="s">
        <v>225</v>
      </c>
      <c r="K17" s="4" t="s">
        <v>649</v>
      </c>
      <c r="L17" s="4"/>
      <c r="M17" s="4" t="s">
        <v>135</v>
      </c>
      <c r="N17" s="4" t="s">
        <v>224</v>
      </c>
      <c r="O17" s="4" t="s">
        <v>153</v>
      </c>
      <c r="P17" s="4" t="s">
        <v>138</v>
      </c>
    </row>
    <row r="18" spans="1:16" ht="18" customHeight="1">
      <c r="A18" s="4" t="s">
        <v>226</v>
      </c>
      <c r="B18" s="4" t="s">
        <v>55</v>
      </c>
      <c r="C18" s="4" t="s">
        <v>227</v>
      </c>
      <c r="D18" s="4" t="s">
        <v>228</v>
      </c>
      <c r="E18" s="4" t="s">
        <v>229</v>
      </c>
      <c r="F18" s="4" t="s">
        <v>167</v>
      </c>
      <c r="G18" s="4" t="s">
        <v>230</v>
      </c>
      <c r="H18" s="4" t="s">
        <v>231</v>
      </c>
      <c r="I18" s="4" t="s">
        <v>138</v>
      </c>
      <c r="J18" s="4" t="s">
        <v>232</v>
      </c>
      <c r="K18" s="4" t="s">
        <v>649</v>
      </c>
      <c r="L18" s="4"/>
      <c r="M18" s="4" t="s">
        <v>167</v>
      </c>
      <c r="N18" s="4" t="s">
        <v>230</v>
      </c>
      <c r="O18" s="4" t="s">
        <v>231</v>
      </c>
      <c r="P18" s="4" t="s">
        <v>138</v>
      </c>
    </row>
    <row r="19" spans="1:16" ht="18" customHeight="1">
      <c r="A19" s="4" t="s">
        <v>233</v>
      </c>
      <c r="B19" s="4" t="s">
        <v>58</v>
      </c>
      <c r="C19" s="4" t="s">
        <v>234</v>
      </c>
      <c r="D19" s="4" t="s">
        <v>235</v>
      </c>
      <c r="E19" s="4" t="s">
        <v>236</v>
      </c>
      <c r="F19" s="4" t="s">
        <v>119</v>
      </c>
      <c r="G19" s="4" t="s">
        <v>237</v>
      </c>
      <c r="H19" s="4" t="s">
        <v>238</v>
      </c>
      <c r="I19" s="4" t="s">
        <v>138</v>
      </c>
      <c r="J19" s="4" t="s">
        <v>239</v>
      </c>
      <c r="K19" s="4" t="s">
        <v>649</v>
      </c>
      <c r="L19" s="4"/>
      <c r="M19" s="4" t="s">
        <v>119</v>
      </c>
      <c r="N19" s="4" t="s">
        <v>237</v>
      </c>
      <c r="O19" s="4" t="s">
        <v>238</v>
      </c>
      <c r="P19" s="4" t="s">
        <v>138</v>
      </c>
    </row>
    <row r="20" spans="1:16" ht="18" customHeight="1">
      <c r="A20" s="4" t="s">
        <v>240</v>
      </c>
      <c r="B20" s="4" t="s">
        <v>58</v>
      </c>
      <c r="C20" s="4" t="s">
        <v>241</v>
      </c>
      <c r="D20" s="4" t="s">
        <v>242</v>
      </c>
      <c r="E20" s="4" t="s">
        <v>243</v>
      </c>
      <c r="F20" s="4" t="s">
        <v>119</v>
      </c>
      <c r="G20" s="4" t="s">
        <v>244</v>
      </c>
      <c r="H20" s="4" t="s">
        <v>245</v>
      </c>
      <c r="I20" s="4" t="s">
        <v>122</v>
      </c>
      <c r="J20" s="4" t="s">
        <v>246</v>
      </c>
      <c r="K20" s="4" t="s">
        <v>649</v>
      </c>
      <c r="L20" s="4"/>
      <c r="M20" s="4" t="s">
        <v>119</v>
      </c>
      <c r="N20" s="4" t="s">
        <v>244</v>
      </c>
      <c r="O20" s="4" t="s">
        <v>245</v>
      </c>
      <c r="P20" s="4" t="s">
        <v>122</v>
      </c>
    </row>
    <row r="21" spans="1:16" ht="18" customHeight="1">
      <c r="A21" s="4" t="s">
        <v>247</v>
      </c>
      <c r="B21" s="4" t="s">
        <v>58</v>
      </c>
      <c r="C21" s="4" t="s">
        <v>248</v>
      </c>
      <c r="D21" s="4" t="s">
        <v>249</v>
      </c>
      <c r="E21" s="4" t="s">
        <v>250</v>
      </c>
      <c r="F21" s="4" t="s">
        <v>251</v>
      </c>
      <c r="G21" s="4" t="s">
        <v>252</v>
      </c>
      <c r="H21" s="4" t="s">
        <v>253</v>
      </c>
      <c r="I21" s="4" t="s">
        <v>254</v>
      </c>
      <c r="J21" s="4" t="s">
        <v>255</v>
      </c>
      <c r="K21" s="4" t="s">
        <v>649</v>
      </c>
      <c r="L21" s="4"/>
      <c r="M21" s="4" t="s">
        <v>251</v>
      </c>
      <c r="N21" s="4" t="s">
        <v>252</v>
      </c>
      <c r="O21" s="4" t="s">
        <v>253</v>
      </c>
      <c r="P21" s="4" t="s">
        <v>254</v>
      </c>
    </row>
    <row r="22" spans="1:16" ht="18" customHeight="1">
      <c r="A22" s="4" t="s">
        <v>256</v>
      </c>
      <c r="B22" s="4" t="s">
        <v>58</v>
      </c>
      <c r="C22" s="4" t="s">
        <v>257</v>
      </c>
      <c r="D22" s="4" t="s">
        <v>258</v>
      </c>
      <c r="E22" s="4" t="s">
        <v>259</v>
      </c>
      <c r="F22" s="4" t="s">
        <v>135</v>
      </c>
      <c r="G22" s="4" t="s">
        <v>260</v>
      </c>
      <c r="H22" s="4" t="s">
        <v>261</v>
      </c>
      <c r="I22" s="4" t="s">
        <v>138</v>
      </c>
      <c r="J22" s="4" t="s">
        <v>262</v>
      </c>
      <c r="K22" s="4" t="s">
        <v>649</v>
      </c>
      <c r="L22" s="4"/>
      <c r="M22" s="4" t="s">
        <v>135</v>
      </c>
      <c r="N22" s="4" t="s">
        <v>260</v>
      </c>
      <c r="O22" s="4" t="s">
        <v>261</v>
      </c>
      <c r="P22" s="4" t="s">
        <v>138</v>
      </c>
    </row>
    <row r="23" spans="1:16" ht="18" customHeight="1">
      <c r="A23" s="4" t="s">
        <v>263</v>
      </c>
      <c r="B23" s="4" t="s">
        <v>58</v>
      </c>
      <c r="C23" s="4" t="s">
        <v>264</v>
      </c>
      <c r="D23" s="4" t="s">
        <v>265</v>
      </c>
      <c r="E23" s="4" t="s">
        <v>266</v>
      </c>
      <c r="F23" s="4" t="s">
        <v>267</v>
      </c>
      <c r="G23" s="4" t="s">
        <v>268</v>
      </c>
      <c r="H23" s="4" t="s">
        <v>269</v>
      </c>
      <c r="I23" s="4" t="s">
        <v>122</v>
      </c>
      <c r="J23" s="4" t="s">
        <v>270</v>
      </c>
      <c r="K23" s="4" t="s">
        <v>649</v>
      </c>
      <c r="L23" s="4"/>
      <c r="M23" s="4" t="s">
        <v>267</v>
      </c>
      <c r="N23" s="4" t="s">
        <v>268</v>
      </c>
      <c r="O23" s="4" t="s">
        <v>269</v>
      </c>
      <c r="P23" s="4" t="s">
        <v>122</v>
      </c>
    </row>
    <row r="24" spans="1:16" ht="18" customHeight="1">
      <c r="A24" s="4" t="s">
        <v>271</v>
      </c>
      <c r="B24" s="4" t="s">
        <v>61</v>
      </c>
      <c r="C24" s="4" t="s">
        <v>272</v>
      </c>
      <c r="D24" s="4" t="s">
        <v>273</v>
      </c>
      <c r="E24" s="4" t="s">
        <v>274</v>
      </c>
      <c r="F24" s="4" t="s">
        <v>135</v>
      </c>
      <c r="G24" s="4" t="s">
        <v>224</v>
      </c>
      <c r="H24" s="4" t="s">
        <v>153</v>
      </c>
      <c r="I24" s="4" t="s">
        <v>138</v>
      </c>
      <c r="J24" s="4" t="s">
        <v>275</v>
      </c>
      <c r="K24" s="4" t="s">
        <v>649</v>
      </c>
      <c r="L24" s="4"/>
      <c r="M24" s="4" t="s">
        <v>135</v>
      </c>
      <c r="N24" s="4" t="s">
        <v>224</v>
      </c>
      <c r="O24" s="4" t="s">
        <v>153</v>
      </c>
      <c r="P24" s="4" t="s">
        <v>138</v>
      </c>
    </row>
    <row r="25" spans="1:16" ht="18" customHeight="1">
      <c r="A25" s="4" t="s">
        <v>276</v>
      </c>
      <c r="B25" s="4" t="s">
        <v>61</v>
      </c>
      <c r="C25" s="4" t="s">
        <v>277</v>
      </c>
      <c r="D25" s="4" t="s">
        <v>278</v>
      </c>
      <c r="E25" s="4" t="s">
        <v>279</v>
      </c>
      <c r="F25" s="4" t="s">
        <v>135</v>
      </c>
      <c r="G25" s="4" t="s">
        <v>280</v>
      </c>
      <c r="H25" s="4" t="s">
        <v>281</v>
      </c>
      <c r="I25" s="4" t="s">
        <v>138</v>
      </c>
      <c r="J25" s="4" t="s">
        <v>282</v>
      </c>
      <c r="K25" s="4" t="s">
        <v>649</v>
      </c>
      <c r="L25" s="4"/>
      <c r="M25" s="4" t="s">
        <v>135</v>
      </c>
      <c r="N25" s="4" t="s">
        <v>280</v>
      </c>
      <c r="O25" s="4" t="s">
        <v>281</v>
      </c>
      <c r="P25" s="4" t="s">
        <v>138</v>
      </c>
    </row>
    <row r="26" spans="1:16" ht="18" customHeight="1">
      <c r="A26" s="4" t="s">
        <v>283</v>
      </c>
      <c r="B26" s="4" t="s">
        <v>61</v>
      </c>
      <c r="C26" s="4" t="s">
        <v>284</v>
      </c>
      <c r="D26" s="4" t="s">
        <v>285</v>
      </c>
      <c r="E26" s="4" t="s">
        <v>286</v>
      </c>
      <c r="F26" s="4" t="s">
        <v>167</v>
      </c>
      <c r="G26" s="4" t="s">
        <v>287</v>
      </c>
      <c r="H26" s="4" t="s">
        <v>231</v>
      </c>
      <c r="I26" s="4" t="s">
        <v>138</v>
      </c>
      <c r="J26" s="4" t="s">
        <v>288</v>
      </c>
      <c r="K26" s="4" t="s">
        <v>649</v>
      </c>
      <c r="L26" s="4"/>
      <c r="M26" s="4" t="s">
        <v>167</v>
      </c>
      <c r="N26" s="4" t="s">
        <v>287</v>
      </c>
      <c r="O26" s="4" t="s">
        <v>231</v>
      </c>
      <c r="P26" s="4" t="s">
        <v>138</v>
      </c>
    </row>
    <row r="27" spans="1:16" ht="18" customHeight="1">
      <c r="A27" s="4" t="s">
        <v>289</v>
      </c>
      <c r="B27" s="4" t="s">
        <v>68</v>
      </c>
      <c r="C27" s="4" t="s">
        <v>290</v>
      </c>
      <c r="D27" s="4" t="s">
        <v>291</v>
      </c>
      <c r="E27" s="4" t="s">
        <v>292</v>
      </c>
      <c r="F27" s="4" t="s">
        <v>119</v>
      </c>
      <c r="G27" s="4" t="s">
        <v>293</v>
      </c>
      <c r="H27" s="4" t="s">
        <v>294</v>
      </c>
      <c r="I27" s="4" t="s">
        <v>138</v>
      </c>
      <c r="J27" s="4" t="s">
        <v>295</v>
      </c>
      <c r="K27" s="4" t="s">
        <v>649</v>
      </c>
      <c r="L27" s="4"/>
      <c r="M27" s="4" t="s">
        <v>119</v>
      </c>
      <c r="N27" s="4" t="s">
        <v>293</v>
      </c>
      <c r="O27" s="4" t="s">
        <v>294</v>
      </c>
      <c r="P27" s="4" t="s">
        <v>138</v>
      </c>
    </row>
    <row r="28" spans="1:16" ht="18" customHeight="1">
      <c r="A28" s="4" t="s">
        <v>296</v>
      </c>
      <c r="B28" s="4" t="s">
        <v>68</v>
      </c>
      <c r="C28" s="4" t="s">
        <v>297</v>
      </c>
      <c r="D28" s="4" t="s">
        <v>298</v>
      </c>
      <c r="E28" s="4" t="s">
        <v>299</v>
      </c>
      <c r="F28" s="4" t="s">
        <v>119</v>
      </c>
      <c r="G28" s="4" t="s">
        <v>300</v>
      </c>
      <c r="H28" s="4" t="s">
        <v>301</v>
      </c>
      <c r="I28" s="4" t="s">
        <v>138</v>
      </c>
      <c r="J28" s="4" t="s">
        <v>302</v>
      </c>
      <c r="K28" s="4" t="s">
        <v>649</v>
      </c>
      <c r="L28" s="4"/>
      <c r="M28" s="4" t="s">
        <v>119</v>
      </c>
      <c r="N28" s="4" t="s">
        <v>300</v>
      </c>
      <c r="O28" s="4" t="s">
        <v>301</v>
      </c>
      <c r="P28" s="4" t="s">
        <v>138</v>
      </c>
    </row>
    <row r="29" spans="1:16" ht="18" customHeight="1">
      <c r="A29" s="4" t="s">
        <v>303</v>
      </c>
      <c r="B29" s="4" t="s">
        <v>68</v>
      </c>
      <c r="C29" s="4" t="s">
        <v>304</v>
      </c>
      <c r="D29" s="4" t="s">
        <v>305</v>
      </c>
      <c r="E29" s="4" t="s">
        <v>306</v>
      </c>
      <c r="F29" s="4" t="s">
        <v>119</v>
      </c>
      <c r="G29" s="4" t="s">
        <v>307</v>
      </c>
      <c r="H29" s="4" t="s">
        <v>301</v>
      </c>
      <c r="I29" s="4" t="s">
        <v>138</v>
      </c>
      <c r="J29" s="4" t="s">
        <v>308</v>
      </c>
      <c r="K29" s="4" t="s">
        <v>649</v>
      </c>
      <c r="L29" s="4"/>
      <c r="M29" s="4" t="s">
        <v>119</v>
      </c>
      <c r="N29" s="4" t="s">
        <v>307</v>
      </c>
      <c r="O29" s="4" t="s">
        <v>301</v>
      </c>
      <c r="P29" s="4" t="s">
        <v>138</v>
      </c>
    </row>
    <row r="30" spans="1:16" ht="18" customHeight="1">
      <c r="A30" s="4" t="s">
        <v>309</v>
      </c>
      <c r="B30" s="4" t="s">
        <v>68</v>
      </c>
      <c r="C30" s="4" t="s">
        <v>310</v>
      </c>
      <c r="D30" s="4" t="s">
        <v>311</v>
      </c>
      <c r="E30" s="4" t="s">
        <v>312</v>
      </c>
      <c r="F30" s="4" t="s">
        <v>167</v>
      </c>
      <c r="G30" s="4" t="s">
        <v>313</v>
      </c>
      <c r="H30" s="4" t="s">
        <v>314</v>
      </c>
      <c r="I30" s="4" t="s">
        <v>138</v>
      </c>
      <c r="J30" s="4" t="s">
        <v>315</v>
      </c>
      <c r="K30" s="4" t="s">
        <v>649</v>
      </c>
      <c r="L30" s="4"/>
      <c r="M30" s="4" t="s">
        <v>167</v>
      </c>
      <c r="N30" s="4" t="s">
        <v>313</v>
      </c>
      <c r="O30" s="4" t="s">
        <v>314</v>
      </c>
      <c r="P30" s="4" t="s">
        <v>138</v>
      </c>
    </row>
    <row r="31" spans="1:16" ht="18" customHeight="1">
      <c r="A31" s="4" t="s">
        <v>316</v>
      </c>
      <c r="B31" s="4" t="s">
        <v>71</v>
      </c>
      <c r="C31" s="4" t="s">
        <v>317</v>
      </c>
      <c r="D31" s="4" t="s">
        <v>318</v>
      </c>
      <c r="E31" s="4" t="s">
        <v>319</v>
      </c>
      <c r="F31" s="4" t="s">
        <v>320</v>
      </c>
      <c r="G31" s="4" t="s">
        <v>319</v>
      </c>
      <c r="H31" s="4" t="s">
        <v>321</v>
      </c>
      <c r="I31" s="4" t="s">
        <v>138</v>
      </c>
      <c r="J31" s="4" t="s">
        <v>322</v>
      </c>
      <c r="K31" s="4" t="s">
        <v>649</v>
      </c>
      <c r="L31" s="4"/>
      <c r="M31" s="4" t="s">
        <v>320</v>
      </c>
      <c r="N31" s="4" t="s">
        <v>319</v>
      </c>
      <c r="O31" s="4" t="s">
        <v>321</v>
      </c>
      <c r="P31" s="4" t="s">
        <v>138</v>
      </c>
    </row>
    <row r="32" spans="1:16" ht="18" customHeight="1">
      <c r="A32" s="4" t="s">
        <v>323</v>
      </c>
      <c r="B32" s="4" t="s">
        <v>71</v>
      </c>
      <c r="C32" s="4" t="s">
        <v>324</v>
      </c>
      <c r="D32" s="4" t="s">
        <v>325</v>
      </c>
      <c r="E32" s="4" t="s">
        <v>326</v>
      </c>
      <c r="F32" s="4" t="s">
        <v>135</v>
      </c>
      <c r="G32" s="4" t="s">
        <v>327</v>
      </c>
      <c r="H32" s="4" t="s">
        <v>153</v>
      </c>
      <c r="I32" s="4" t="s">
        <v>138</v>
      </c>
      <c r="J32" s="4" t="s">
        <v>328</v>
      </c>
      <c r="K32" s="4" t="s">
        <v>649</v>
      </c>
      <c r="L32" s="4"/>
      <c r="M32" s="4" t="s">
        <v>135</v>
      </c>
      <c r="N32" s="4" t="s">
        <v>327</v>
      </c>
      <c r="O32" s="4" t="s">
        <v>153</v>
      </c>
      <c r="P32" s="4" t="s">
        <v>138</v>
      </c>
    </row>
    <row r="33" spans="1:16" ht="18" customHeight="1">
      <c r="A33" s="4" t="s">
        <v>329</v>
      </c>
      <c r="B33" s="4" t="s">
        <v>71</v>
      </c>
      <c r="C33" s="4" t="s">
        <v>330</v>
      </c>
      <c r="D33" s="4" t="s">
        <v>331</v>
      </c>
      <c r="E33" s="4" t="s">
        <v>332</v>
      </c>
      <c r="F33" s="4" t="s">
        <v>135</v>
      </c>
      <c r="G33" s="4" t="s">
        <v>333</v>
      </c>
      <c r="H33" s="4" t="s">
        <v>334</v>
      </c>
      <c r="I33" s="4" t="s">
        <v>138</v>
      </c>
      <c r="J33" s="4" t="s">
        <v>335</v>
      </c>
      <c r="K33" s="4" t="s">
        <v>649</v>
      </c>
      <c r="L33" s="4"/>
      <c r="M33" s="4" t="s">
        <v>135</v>
      </c>
      <c r="N33" s="4" t="s">
        <v>333</v>
      </c>
      <c r="O33" s="4" t="s">
        <v>334</v>
      </c>
      <c r="P33" s="4" t="s">
        <v>138</v>
      </c>
    </row>
    <row r="34" spans="1:16" ht="18" customHeight="1">
      <c r="A34" s="4" t="s">
        <v>336</v>
      </c>
      <c r="B34" s="4" t="s">
        <v>71</v>
      </c>
      <c r="C34" s="4" t="s">
        <v>337</v>
      </c>
      <c r="D34" s="4" t="s">
        <v>338</v>
      </c>
      <c r="E34" s="4" t="s">
        <v>339</v>
      </c>
      <c r="F34" s="4" t="s">
        <v>135</v>
      </c>
      <c r="G34" s="4" t="s">
        <v>340</v>
      </c>
      <c r="H34" s="4" t="s">
        <v>341</v>
      </c>
      <c r="I34" s="4" t="s">
        <v>138</v>
      </c>
      <c r="J34" s="4" t="s">
        <v>342</v>
      </c>
      <c r="K34" s="4" t="s">
        <v>649</v>
      </c>
      <c r="L34" s="4"/>
      <c r="M34" s="4" t="s">
        <v>135</v>
      </c>
      <c r="N34" s="4" t="s">
        <v>340</v>
      </c>
      <c r="O34" s="4" t="s">
        <v>341</v>
      </c>
      <c r="P34" s="4" t="s">
        <v>138</v>
      </c>
    </row>
    <row r="35" spans="1:16" ht="18" customHeight="1">
      <c r="A35" s="4" t="s">
        <v>343</v>
      </c>
      <c r="B35" s="4" t="s">
        <v>74</v>
      </c>
      <c r="C35" s="4" t="s">
        <v>344</v>
      </c>
      <c r="D35" s="4" t="s">
        <v>345</v>
      </c>
      <c r="E35" s="4" t="s">
        <v>346</v>
      </c>
      <c r="F35" s="4" t="s">
        <v>320</v>
      </c>
      <c r="G35" s="4" t="s">
        <v>346</v>
      </c>
      <c r="H35" s="4" t="s">
        <v>347</v>
      </c>
      <c r="I35" s="4" t="s">
        <v>138</v>
      </c>
      <c r="J35" s="4" t="s">
        <v>348</v>
      </c>
      <c r="K35" s="4" t="s">
        <v>649</v>
      </c>
      <c r="L35" s="4"/>
      <c r="M35" s="4" t="s">
        <v>320</v>
      </c>
      <c r="N35" s="4" t="s">
        <v>346</v>
      </c>
      <c r="O35" s="4" t="s">
        <v>347</v>
      </c>
      <c r="P35" s="4" t="s">
        <v>138</v>
      </c>
    </row>
    <row r="36" spans="1:16" ht="18" customHeight="1">
      <c r="A36" s="4" t="s">
        <v>349</v>
      </c>
      <c r="B36" s="4" t="s">
        <v>74</v>
      </c>
      <c r="C36" s="4" t="s">
        <v>350</v>
      </c>
      <c r="D36" s="4" t="s">
        <v>351</v>
      </c>
      <c r="E36" s="4" t="s">
        <v>352</v>
      </c>
      <c r="F36" s="4" t="s">
        <v>217</v>
      </c>
      <c r="G36" s="4" t="s">
        <v>352</v>
      </c>
      <c r="H36" s="4" t="s">
        <v>353</v>
      </c>
      <c r="I36" s="4" t="s">
        <v>138</v>
      </c>
      <c r="J36" s="4" t="s">
        <v>354</v>
      </c>
      <c r="K36" s="4" t="s">
        <v>649</v>
      </c>
      <c r="L36" s="4"/>
      <c r="M36" s="4" t="s">
        <v>217</v>
      </c>
      <c r="N36" s="4" t="s">
        <v>352</v>
      </c>
      <c r="O36" s="4" t="s">
        <v>353</v>
      </c>
      <c r="P36" s="4" t="s">
        <v>138</v>
      </c>
    </row>
    <row r="37" spans="1:16" ht="18" customHeight="1">
      <c r="A37" s="4" t="s">
        <v>355</v>
      </c>
      <c r="B37" s="4" t="s">
        <v>77</v>
      </c>
      <c r="C37" s="4" t="s">
        <v>356</v>
      </c>
      <c r="D37" s="4" t="s">
        <v>357</v>
      </c>
      <c r="E37" s="4" t="s">
        <v>358</v>
      </c>
      <c r="F37" s="4" t="s">
        <v>320</v>
      </c>
      <c r="G37" s="4" t="s">
        <v>359</v>
      </c>
      <c r="H37" s="4" t="s">
        <v>321</v>
      </c>
      <c r="I37" s="4" t="s">
        <v>138</v>
      </c>
      <c r="J37" s="4" t="s">
        <v>360</v>
      </c>
      <c r="K37" s="4" t="s">
        <v>649</v>
      </c>
      <c r="L37" s="4"/>
      <c r="M37" s="4" t="s">
        <v>320</v>
      </c>
      <c r="N37" s="4" t="s">
        <v>359</v>
      </c>
      <c r="O37" s="4" t="s">
        <v>321</v>
      </c>
      <c r="P37" s="4" t="s">
        <v>138</v>
      </c>
    </row>
    <row r="38" spans="1:16" ht="18" customHeight="1">
      <c r="A38" s="4" t="s">
        <v>361</v>
      </c>
      <c r="B38" s="4" t="s">
        <v>80</v>
      </c>
      <c r="C38" s="4" t="s">
        <v>362</v>
      </c>
      <c r="D38" s="4" t="s">
        <v>363</v>
      </c>
      <c r="E38" s="4" t="s">
        <v>364</v>
      </c>
      <c r="F38" s="4" t="s">
        <v>251</v>
      </c>
      <c r="G38" s="4" t="s">
        <v>364</v>
      </c>
      <c r="H38" s="4" t="s">
        <v>253</v>
      </c>
      <c r="I38" s="4" t="s">
        <v>254</v>
      </c>
      <c r="J38" s="4" t="s">
        <v>365</v>
      </c>
      <c r="K38" s="4" t="s">
        <v>649</v>
      </c>
      <c r="L38" s="4"/>
      <c r="M38" s="4" t="s">
        <v>251</v>
      </c>
      <c r="N38" s="4" t="s">
        <v>364</v>
      </c>
      <c r="O38" s="4" t="s">
        <v>253</v>
      </c>
      <c r="P38" s="4" t="s">
        <v>254</v>
      </c>
    </row>
    <row r="39" spans="1:16" ht="18" customHeight="1">
      <c r="A39" s="4" t="s">
        <v>366</v>
      </c>
      <c r="B39" s="4" t="s">
        <v>80</v>
      </c>
      <c r="C39" s="4" t="s">
        <v>367</v>
      </c>
      <c r="D39" s="4" t="s">
        <v>368</v>
      </c>
      <c r="E39" s="4" t="s">
        <v>368</v>
      </c>
      <c r="F39" s="4" t="s">
        <v>320</v>
      </c>
      <c r="G39" s="4" t="s">
        <v>368</v>
      </c>
      <c r="H39" s="4" t="s">
        <v>369</v>
      </c>
      <c r="I39" s="4" t="s">
        <v>138</v>
      </c>
      <c r="J39" s="4" t="s">
        <v>370</v>
      </c>
      <c r="K39" s="4" t="s">
        <v>649</v>
      </c>
      <c r="L39" s="4"/>
      <c r="M39" s="4" t="s">
        <v>320</v>
      </c>
      <c r="N39" s="4" t="s">
        <v>368</v>
      </c>
      <c r="O39" s="4" t="s">
        <v>369</v>
      </c>
      <c r="P39" s="4" t="s">
        <v>138</v>
      </c>
    </row>
    <row r="40" spans="1:16" ht="18" customHeight="1">
      <c r="A40" s="4" t="s">
        <v>371</v>
      </c>
      <c r="B40" s="4" t="s">
        <v>80</v>
      </c>
      <c r="C40" s="4" t="s">
        <v>372</v>
      </c>
      <c r="D40" s="4" t="s">
        <v>373</v>
      </c>
      <c r="E40" s="4" t="s">
        <v>374</v>
      </c>
      <c r="F40" s="4" t="s">
        <v>375</v>
      </c>
      <c r="G40" s="4" t="s">
        <v>376</v>
      </c>
      <c r="H40" s="4" t="s">
        <v>377</v>
      </c>
      <c r="I40" s="4" t="s">
        <v>378</v>
      </c>
      <c r="J40" s="4" t="s">
        <v>379</v>
      </c>
      <c r="K40" s="4" t="s">
        <v>649</v>
      </c>
      <c r="L40" s="4"/>
      <c r="M40" s="4" t="s">
        <v>375</v>
      </c>
      <c r="N40" s="4" t="s">
        <v>376</v>
      </c>
      <c r="O40" s="4" t="s">
        <v>377</v>
      </c>
      <c r="P40" s="4" t="s">
        <v>378</v>
      </c>
    </row>
    <row r="41" spans="1:16" ht="18" customHeight="1">
      <c r="A41" s="4" t="s">
        <v>380</v>
      </c>
      <c r="B41" s="4" t="s">
        <v>83</v>
      </c>
      <c r="C41" s="4" t="s">
        <v>381</v>
      </c>
      <c r="D41" s="4" t="s">
        <v>382</v>
      </c>
      <c r="E41" s="4" t="s">
        <v>383</v>
      </c>
      <c r="F41" s="4" t="s">
        <v>251</v>
      </c>
      <c r="G41" s="4" t="s">
        <v>384</v>
      </c>
      <c r="H41" s="4" t="s">
        <v>253</v>
      </c>
      <c r="I41" s="4" t="s">
        <v>254</v>
      </c>
      <c r="J41" s="4" t="s">
        <v>385</v>
      </c>
      <c r="K41" s="4" t="s">
        <v>649</v>
      </c>
      <c r="L41" s="4"/>
      <c r="M41" s="4" t="s">
        <v>251</v>
      </c>
      <c r="N41" s="4" t="s">
        <v>384</v>
      </c>
      <c r="O41" s="4" t="s">
        <v>253</v>
      </c>
      <c r="P41" s="4" t="s">
        <v>254</v>
      </c>
    </row>
    <row r="42" spans="1:16" ht="18" customHeight="1">
      <c r="A42" s="4" t="s">
        <v>386</v>
      </c>
      <c r="B42" s="4" t="s">
        <v>83</v>
      </c>
      <c r="C42" s="4" t="s">
        <v>387</v>
      </c>
      <c r="D42" s="4" t="s">
        <v>388</v>
      </c>
      <c r="E42" s="4" t="s">
        <v>389</v>
      </c>
      <c r="F42" s="4" t="s">
        <v>390</v>
      </c>
      <c r="G42" s="4" t="s">
        <v>391</v>
      </c>
      <c r="H42" s="4" t="s">
        <v>392</v>
      </c>
      <c r="I42" s="4" t="s">
        <v>138</v>
      </c>
      <c r="J42" s="4" t="s">
        <v>393</v>
      </c>
      <c r="K42" s="4" t="s">
        <v>649</v>
      </c>
      <c r="L42" s="4"/>
      <c r="M42" s="4" t="s">
        <v>390</v>
      </c>
      <c r="N42" s="4" t="s">
        <v>391</v>
      </c>
      <c r="O42" s="4" t="s">
        <v>392</v>
      </c>
      <c r="P42" s="4" t="s">
        <v>138</v>
      </c>
    </row>
    <row r="43" spans="1:16" ht="18" customHeight="1">
      <c r="A43" s="4" t="s">
        <v>394</v>
      </c>
      <c r="B43" s="4" t="s">
        <v>83</v>
      </c>
      <c r="C43" s="4" t="s">
        <v>395</v>
      </c>
      <c r="D43" s="4" t="s">
        <v>396</v>
      </c>
      <c r="E43" s="4" t="s">
        <v>397</v>
      </c>
      <c r="F43" s="4" t="s">
        <v>159</v>
      </c>
      <c r="G43" s="4" t="s">
        <v>398</v>
      </c>
      <c r="H43" s="4" t="s">
        <v>161</v>
      </c>
      <c r="I43" s="4" t="s">
        <v>138</v>
      </c>
      <c r="J43" s="4" t="s">
        <v>399</v>
      </c>
      <c r="K43" s="4" t="s">
        <v>649</v>
      </c>
      <c r="L43" s="4"/>
      <c r="M43" s="4" t="s">
        <v>159</v>
      </c>
      <c r="N43" s="4" t="s">
        <v>398</v>
      </c>
      <c r="O43" s="4" t="s">
        <v>161</v>
      </c>
      <c r="P43" s="4" t="s">
        <v>138</v>
      </c>
    </row>
    <row r="44" spans="1:16" ht="18" customHeight="1">
      <c r="A44" s="4" t="s">
        <v>400</v>
      </c>
      <c r="B44" s="4" t="s">
        <v>86</v>
      </c>
      <c r="C44" s="4" t="s">
        <v>401</v>
      </c>
      <c r="D44" s="4" t="s">
        <v>402</v>
      </c>
      <c r="E44" s="4" t="s">
        <v>403</v>
      </c>
      <c r="F44" s="4" t="s">
        <v>119</v>
      </c>
      <c r="G44" s="4" t="s">
        <v>404</v>
      </c>
      <c r="H44" s="4" t="s">
        <v>161</v>
      </c>
      <c r="I44" s="4" t="s">
        <v>138</v>
      </c>
      <c r="J44" s="4" t="s">
        <v>405</v>
      </c>
      <c r="K44" s="4" t="s">
        <v>649</v>
      </c>
      <c r="L44" s="4"/>
      <c r="M44" s="4" t="s">
        <v>119</v>
      </c>
      <c r="N44" s="4" t="s">
        <v>404</v>
      </c>
      <c r="O44" s="4" t="s">
        <v>161</v>
      </c>
      <c r="P44" s="4" t="s">
        <v>138</v>
      </c>
    </row>
    <row r="45" spans="1:16" ht="18" customHeight="1">
      <c r="A45" s="4" t="s">
        <v>406</v>
      </c>
      <c r="B45" s="4" t="s">
        <v>86</v>
      </c>
      <c r="C45" s="4" t="s">
        <v>407</v>
      </c>
      <c r="D45" s="4" t="s">
        <v>408</v>
      </c>
      <c r="E45" s="4" t="s">
        <v>409</v>
      </c>
      <c r="F45" s="4" t="s">
        <v>410</v>
      </c>
      <c r="G45" s="4" t="s">
        <v>411</v>
      </c>
      <c r="H45" s="4" t="s">
        <v>412</v>
      </c>
      <c r="I45" s="4" t="s">
        <v>138</v>
      </c>
      <c r="J45" s="4" t="s">
        <v>413</v>
      </c>
      <c r="K45" s="4" t="s">
        <v>649</v>
      </c>
      <c r="L45" s="4"/>
      <c r="M45" s="4" t="s">
        <v>410</v>
      </c>
      <c r="N45" s="4" t="s">
        <v>411</v>
      </c>
      <c r="O45" s="4" t="s">
        <v>412</v>
      </c>
      <c r="P45" s="4" t="s">
        <v>138</v>
      </c>
    </row>
    <row r="46" spans="1:16" ht="18" customHeight="1">
      <c r="A46" s="4" t="s">
        <v>414</v>
      </c>
      <c r="B46" s="4" t="s">
        <v>86</v>
      </c>
      <c r="C46" s="4" t="s">
        <v>415</v>
      </c>
      <c r="D46" s="4" t="s">
        <v>416</v>
      </c>
      <c r="E46" s="4" t="s">
        <v>417</v>
      </c>
      <c r="F46" s="4" t="s">
        <v>144</v>
      </c>
      <c r="G46" s="4" t="s">
        <v>418</v>
      </c>
      <c r="H46" s="4" t="s">
        <v>146</v>
      </c>
      <c r="I46" s="4" t="s">
        <v>122</v>
      </c>
      <c r="J46" s="4" t="s">
        <v>419</v>
      </c>
      <c r="K46" s="4" t="s">
        <v>649</v>
      </c>
      <c r="L46" s="4"/>
      <c r="M46" s="4" t="s">
        <v>144</v>
      </c>
      <c r="N46" s="4" t="s">
        <v>418</v>
      </c>
      <c r="O46" s="4" t="s">
        <v>146</v>
      </c>
      <c r="P46" s="4" t="s">
        <v>122</v>
      </c>
    </row>
    <row r="47" spans="1:16" ht="18" customHeight="1">
      <c r="A47" s="4" t="s">
        <v>420</v>
      </c>
      <c r="B47" s="4" t="s">
        <v>89</v>
      </c>
      <c r="C47" s="4" t="s">
        <v>421</v>
      </c>
      <c r="D47" s="4" t="s">
        <v>422</v>
      </c>
      <c r="E47" s="4" t="s">
        <v>423</v>
      </c>
      <c r="F47" s="4" t="s">
        <v>144</v>
      </c>
      <c r="G47" s="4" t="s">
        <v>424</v>
      </c>
      <c r="H47" s="4" t="s">
        <v>146</v>
      </c>
      <c r="I47" s="4" t="s">
        <v>122</v>
      </c>
      <c r="J47" s="4" t="s">
        <v>425</v>
      </c>
      <c r="K47" s="4" t="s">
        <v>649</v>
      </c>
      <c r="L47" s="4"/>
      <c r="M47" s="4" t="s">
        <v>144</v>
      </c>
      <c r="N47" s="4" t="s">
        <v>424</v>
      </c>
      <c r="O47" s="4" t="s">
        <v>146</v>
      </c>
      <c r="P47" s="4" t="s">
        <v>122</v>
      </c>
    </row>
    <row r="48" spans="1:16" ht="18" customHeight="1">
      <c r="A48" s="4" t="s">
        <v>426</v>
      </c>
      <c r="B48" s="4" t="s">
        <v>89</v>
      </c>
      <c r="C48" s="4" t="s">
        <v>427</v>
      </c>
      <c r="D48" s="4" t="s">
        <v>428</v>
      </c>
      <c r="E48" s="4" t="s">
        <v>429</v>
      </c>
      <c r="F48" s="4" t="s">
        <v>135</v>
      </c>
      <c r="G48" s="4" t="s">
        <v>430</v>
      </c>
      <c r="H48" s="4" t="s">
        <v>431</v>
      </c>
      <c r="I48" s="4" t="s">
        <v>122</v>
      </c>
      <c r="J48" s="4" t="s">
        <v>432</v>
      </c>
      <c r="K48" s="4" t="s">
        <v>649</v>
      </c>
      <c r="L48" s="4"/>
      <c r="M48" s="4" t="s">
        <v>135</v>
      </c>
      <c r="N48" s="4" t="s">
        <v>430</v>
      </c>
      <c r="O48" s="4" t="s">
        <v>431</v>
      </c>
      <c r="P48" s="4" t="s">
        <v>122</v>
      </c>
    </row>
    <row r="49" spans="1:16" ht="18" customHeight="1">
      <c r="A49" s="4" t="s">
        <v>433</v>
      </c>
      <c r="B49" s="4" t="s">
        <v>89</v>
      </c>
      <c r="C49" s="4" t="s">
        <v>434</v>
      </c>
      <c r="D49" s="4" t="s">
        <v>435</v>
      </c>
      <c r="E49" s="4" t="s">
        <v>436</v>
      </c>
      <c r="F49" s="4" t="s">
        <v>119</v>
      </c>
      <c r="G49" s="4" t="s">
        <v>437</v>
      </c>
      <c r="H49" s="4" t="s">
        <v>146</v>
      </c>
      <c r="I49" s="4" t="s">
        <v>122</v>
      </c>
      <c r="J49" s="4" t="s">
        <v>438</v>
      </c>
      <c r="K49" s="4" t="s">
        <v>649</v>
      </c>
      <c r="L49" s="4"/>
      <c r="M49" s="4" t="s">
        <v>119</v>
      </c>
      <c r="N49" s="4" t="s">
        <v>437</v>
      </c>
      <c r="O49" s="4" t="s">
        <v>146</v>
      </c>
      <c r="P49" s="4" t="s">
        <v>122</v>
      </c>
    </row>
    <row r="50" spans="1:16" ht="18" customHeight="1">
      <c r="A50" s="4" t="s">
        <v>439</v>
      </c>
      <c r="B50" s="4" t="s">
        <v>96</v>
      </c>
      <c r="C50" s="4" t="s">
        <v>440</v>
      </c>
      <c r="D50" s="4" t="s">
        <v>441</v>
      </c>
      <c r="E50" s="4" t="s">
        <v>442</v>
      </c>
      <c r="F50" s="4" t="s">
        <v>144</v>
      </c>
      <c r="G50" s="4" t="s">
        <v>443</v>
      </c>
      <c r="H50" s="4" t="s">
        <v>444</v>
      </c>
      <c r="I50" s="4" t="s">
        <v>254</v>
      </c>
      <c r="J50" s="4" t="s">
        <v>445</v>
      </c>
      <c r="K50" s="4" t="s">
        <v>649</v>
      </c>
      <c r="L50" s="4"/>
      <c r="M50" s="4" t="s">
        <v>144</v>
      </c>
      <c r="N50" s="4" t="s">
        <v>443</v>
      </c>
      <c r="O50" s="4" t="s">
        <v>444</v>
      </c>
      <c r="P50" s="4" t="s">
        <v>254</v>
      </c>
    </row>
    <row r="51" spans="1:16" ht="18" customHeight="1">
      <c r="A51" s="4" t="s">
        <v>446</v>
      </c>
      <c r="B51" s="4" t="s">
        <v>99</v>
      </c>
      <c r="C51" s="4" t="s">
        <v>447</v>
      </c>
      <c r="D51" s="4" t="s">
        <v>448</v>
      </c>
      <c r="E51" s="4" t="s">
        <v>449</v>
      </c>
      <c r="F51" s="4" t="s">
        <v>204</v>
      </c>
      <c r="G51" s="4" t="s">
        <v>450</v>
      </c>
      <c r="H51" s="4" t="s">
        <v>451</v>
      </c>
      <c r="I51" s="4" t="s">
        <v>138</v>
      </c>
      <c r="J51" s="4" t="s">
        <v>452</v>
      </c>
      <c r="K51" s="4" t="s">
        <v>649</v>
      </c>
      <c r="L51" s="4"/>
      <c r="M51" s="4" t="s">
        <v>204</v>
      </c>
      <c r="N51" s="4" t="s">
        <v>450</v>
      </c>
      <c r="O51" s="4" t="s">
        <v>451</v>
      </c>
      <c r="P51" s="4" t="s">
        <v>138</v>
      </c>
    </row>
    <row r="52" spans="1:16" ht="18" customHeight="1">
      <c r="A52" s="4" t="s">
        <v>453</v>
      </c>
      <c r="B52" s="4" t="s">
        <v>99</v>
      </c>
      <c r="C52" s="4" t="s">
        <v>454</v>
      </c>
      <c r="D52" s="4" t="s">
        <v>455</v>
      </c>
      <c r="E52" s="4" t="s">
        <v>456</v>
      </c>
      <c r="F52" s="4" t="s">
        <v>204</v>
      </c>
      <c r="G52" s="4" t="s">
        <v>457</v>
      </c>
      <c r="H52" s="4" t="s">
        <v>458</v>
      </c>
      <c r="I52" s="4" t="s">
        <v>138</v>
      </c>
      <c r="J52" s="4" t="s">
        <v>459</v>
      </c>
      <c r="K52" s="4" t="s">
        <v>649</v>
      </c>
      <c r="L52" s="4"/>
      <c r="M52" s="4" t="s">
        <v>204</v>
      </c>
      <c r="N52" s="4" t="s">
        <v>457</v>
      </c>
      <c r="O52" s="4" t="s">
        <v>458</v>
      </c>
      <c r="P52" s="4" t="s">
        <v>138</v>
      </c>
    </row>
    <row r="53" spans="1:16" ht="18" customHeight="1">
      <c r="A53" s="4" t="s">
        <v>460</v>
      </c>
      <c r="B53" s="4" t="s">
        <v>99</v>
      </c>
      <c r="C53" s="4" t="s">
        <v>461</v>
      </c>
      <c r="D53" s="4" t="s">
        <v>462</v>
      </c>
      <c r="E53" s="4" t="s">
        <v>463</v>
      </c>
      <c r="F53" s="4" t="s">
        <v>204</v>
      </c>
      <c r="G53" s="4" t="s">
        <v>464</v>
      </c>
      <c r="H53" s="4" t="s">
        <v>458</v>
      </c>
      <c r="I53" s="4" t="s">
        <v>138</v>
      </c>
      <c r="J53" s="4" t="s">
        <v>465</v>
      </c>
      <c r="K53" s="4" t="s">
        <v>649</v>
      </c>
      <c r="L53" s="4"/>
      <c r="M53" s="4" t="s">
        <v>204</v>
      </c>
      <c r="N53" s="4" t="s">
        <v>464</v>
      </c>
      <c r="O53" s="4" t="s">
        <v>458</v>
      </c>
      <c r="P53" s="4" t="s">
        <v>138</v>
      </c>
    </row>
  </sheetData>
  <dataValidations count="1">
    <dataValidation type="list" sqref="K2:K53" xr:uid="{00000000-0002-0000-0200-000000000000}">
      <formula1>"Agree,Disagree,Unclear,Needs discussion"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5"/>
  <sheetViews>
    <sheetView topLeftCell="C1" workbookViewId="0"/>
  </sheetViews>
  <sheetFormatPr defaultRowHeight="13.8"/>
  <cols>
    <col min="1" max="2" width="32" customWidth="1"/>
    <col min="3" max="4" width="55" customWidth="1"/>
    <col min="5" max="5" width="45" customWidth="1"/>
  </cols>
  <sheetData>
    <row r="1" spans="1:5" ht="12.85" customHeight="1">
      <c r="A1" s="3" t="s">
        <v>466</v>
      </c>
      <c r="B1" s="3" t="s">
        <v>467</v>
      </c>
      <c r="C1" s="3" t="s">
        <v>468</v>
      </c>
      <c r="D1" s="3" t="s">
        <v>469</v>
      </c>
      <c r="E1" s="3" t="s">
        <v>470</v>
      </c>
    </row>
    <row r="2" spans="1:5" ht="12.85" customHeight="1">
      <c r="A2" s="4" t="s">
        <v>119</v>
      </c>
      <c r="B2" s="4" t="s">
        <v>237</v>
      </c>
      <c r="C2" s="4" t="s">
        <v>471</v>
      </c>
      <c r="D2" s="4" t="s">
        <v>472</v>
      </c>
      <c r="E2" s="4" t="s">
        <v>473</v>
      </c>
    </row>
    <row r="3" spans="1:5" ht="12.85" customHeight="1">
      <c r="A3" s="4" t="s">
        <v>119</v>
      </c>
      <c r="B3" s="4" t="s">
        <v>120</v>
      </c>
      <c r="C3" s="4" t="s">
        <v>474</v>
      </c>
      <c r="D3" s="4" t="s">
        <v>475</v>
      </c>
      <c r="E3" s="4" t="s">
        <v>476</v>
      </c>
    </row>
    <row r="4" spans="1:5" ht="12.85" customHeight="1">
      <c r="A4" s="4" t="s">
        <v>119</v>
      </c>
      <c r="B4" s="4" t="s">
        <v>244</v>
      </c>
      <c r="C4" s="4" t="s">
        <v>477</v>
      </c>
      <c r="D4" s="4" t="s">
        <v>478</v>
      </c>
      <c r="E4" s="4" t="s">
        <v>479</v>
      </c>
    </row>
    <row r="5" spans="1:5" ht="12.85" customHeight="1">
      <c r="A5" s="4" t="s">
        <v>119</v>
      </c>
      <c r="B5" s="4" t="s">
        <v>197</v>
      </c>
      <c r="C5" s="4" t="s">
        <v>480</v>
      </c>
      <c r="D5" s="4" t="s">
        <v>481</v>
      </c>
      <c r="E5" s="4" t="s">
        <v>482</v>
      </c>
    </row>
    <row r="6" spans="1:5" ht="12.85" customHeight="1">
      <c r="A6" s="4" t="s">
        <v>119</v>
      </c>
      <c r="B6" s="4" t="s">
        <v>174</v>
      </c>
      <c r="C6" s="4" t="s">
        <v>483</v>
      </c>
      <c r="D6" s="4" t="s">
        <v>484</v>
      </c>
      <c r="E6" s="4" t="s">
        <v>485</v>
      </c>
    </row>
    <row r="7" spans="1:5" ht="12.85" customHeight="1">
      <c r="A7" s="4" t="s">
        <v>119</v>
      </c>
      <c r="B7" s="4" t="s">
        <v>404</v>
      </c>
      <c r="C7" s="4" t="s">
        <v>486</v>
      </c>
      <c r="D7" s="4" t="s">
        <v>487</v>
      </c>
      <c r="E7" s="4" t="s">
        <v>488</v>
      </c>
    </row>
    <row r="8" spans="1:5" ht="12.85" customHeight="1">
      <c r="A8" s="4" t="s">
        <v>119</v>
      </c>
      <c r="B8" s="4" t="s">
        <v>437</v>
      </c>
      <c r="C8" s="4" t="s">
        <v>489</v>
      </c>
      <c r="D8" s="4" t="s">
        <v>490</v>
      </c>
      <c r="E8" s="4" t="s">
        <v>491</v>
      </c>
    </row>
    <row r="9" spans="1:5" ht="12.85" customHeight="1">
      <c r="A9" s="4" t="s">
        <v>119</v>
      </c>
      <c r="B9" s="4" t="s">
        <v>300</v>
      </c>
      <c r="C9" s="4" t="s">
        <v>492</v>
      </c>
      <c r="D9" s="4" t="s">
        <v>493</v>
      </c>
      <c r="E9" s="4" t="s">
        <v>494</v>
      </c>
    </row>
    <row r="10" spans="1:5" ht="12.85" customHeight="1">
      <c r="A10" s="4" t="s">
        <v>119</v>
      </c>
      <c r="B10" s="4" t="s">
        <v>307</v>
      </c>
      <c r="C10" s="4" t="s">
        <v>495</v>
      </c>
      <c r="D10" s="4" t="s">
        <v>496</v>
      </c>
      <c r="E10" s="4" t="s">
        <v>497</v>
      </c>
    </row>
    <row r="11" spans="1:5" ht="12.85" customHeight="1">
      <c r="A11" s="4" t="s">
        <v>135</v>
      </c>
      <c r="B11" s="4" t="s">
        <v>136</v>
      </c>
      <c r="C11" s="4" t="s">
        <v>498</v>
      </c>
      <c r="D11" s="4" t="s">
        <v>499</v>
      </c>
      <c r="E11" s="4" t="s">
        <v>500</v>
      </c>
    </row>
    <row r="12" spans="1:5" ht="12.85" customHeight="1">
      <c r="A12" s="4" t="s">
        <v>135</v>
      </c>
      <c r="B12" s="4" t="s">
        <v>145</v>
      </c>
      <c r="C12" s="4" t="s">
        <v>501</v>
      </c>
      <c r="D12" s="4" t="s">
        <v>502</v>
      </c>
      <c r="E12" s="4" t="s">
        <v>503</v>
      </c>
    </row>
    <row r="13" spans="1:5" ht="12.85" customHeight="1">
      <c r="A13" s="4" t="s">
        <v>135</v>
      </c>
      <c r="B13" s="4" t="s">
        <v>152</v>
      </c>
      <c r="C13" s="4" t="s">
        <v>504</v>
      </c>
      <c r="D13" s="4" t="s">
        <v>505</v>
      </c>
      <c r="E13" s="4" t="s">
        <v>506</v>
      </c>
    </row>
    <row r="14" spans="1:5" ht="12.85" customHeight="1">
      <c r="A14" s="4" t="s">
        <v>135</v>
      </c>
      <c r="B14" s="4" t="s">
        <v>186</v>
      </c>
      <c r="C14" s="4" t="s">
        <v>507</v>
      </c>
      <c r="D14" s="4" t="s">
        <v>508</v>
      </c>
      <c r="E14" s="4" t="s">
        <v>509</v>
      </c>
    </row>
    <row r="15" spans="1:5" ht="12.85" customHeight="1">
      <c r="A15" s="4" t="s">
        <v>135</v>
      </c>
      <c r="B15" s="4" t="s">
        <v>192</v>
      </c>
      <c r="C15" s="4" t="s">
        <v>510</v>
      </c>
      <c r="D15" s="4" t="s">
        <v>511</v>
      </c>
      <c r="E15" s="4" t="s">
        <v>512</v>
      </c>
    </row>
    <row r="16" spans="1:5" ht="12.85" customHeight="1">
      <c r="A16" s="4" t="s">
        <v>135</v>
      </c>
      <c r="B16" s="4" t="s">
        <v>180</v>
      </c>
      <c r="C16" s="4" t="s">
        <v>513</v>
      </c>
      <c r="D16" s="4" t="s">
        <v>514</v>
      </c>
      <c r="E16" s="4" t="s">
        <v>515</v>
      </c>
    </row>
    <row r="17" spans="1:5" ht="12.85" customHeight="1">
      <c r="A17" s="4" t="s">
        <v>135</v>
      </c>
      <c r="B17" s="4" t="s">
        <v>224</v>
      </c>
      <c r="C17" s="4" t="s">
        <v>516</v>
      </c>
      <c r="D17" s="4" t="s">
        <v>517</v>
      </c>
      <c r="E17" s="4" t="s">
        <v>518</v>
      </c>
    </row>
    <row r="18" spans="1:5" ht="12.85" customHeight="1">
      <c r="A18" s="4" t="s">
        <v>135</v>
      </c>
      <c r="B18" s="4" t="s">
        <v>280</v>
      </c>
      <c r="C18" s="4" t="s">
        <v>519</v>
      </c>
      <c r="D18" s="4" t="s">
        <v>520</v>
      </c>
      <c r="E18" s="4" t="s">
        <v>521</v>
      </c>
    </row>
    <row r="19" spans="1:5" ht="12.85" customHeight="1">
      <c r="A19" s="4" t="s">
        <v>135</v>
      </c>
      <c r="B19" s="4" t="s">
        <v>327</v>
      </c>
      <c r="C19" s="4" t="s">
        <v>522</v>
      </c>
      <c r="D19" s="4" t="s">
        <v>523</v>
      </c>
      <c r="E19" s="4" t="s">
        <v>524</v>
      </c>
    </row>
    <row r="20" spans="1:5" ht="12.85" customHeight="1">
      <c r="A20" s="4" t="s">
        <v>135</v>
      </c>
      <c r="B20" s="4" t="s">
        <v>333</v>
      </c>
      <c r="C20" s="4" t="s">
        <v>525</v>
      </c>
      <c r="D20" s="4" t="s">
        <v>526</v>
      </c>
      <c r="E20" s="4" t="s">
        <v>527</v>
      </c>
    </row>
    <row r="21" spans="1:5" ht="12.85" customHeight="1">
      <c r="A21" s="4" t="s">
        <v>135</v>
      </c>
      <c r="B21" s="4" t="s">
        <v>340</v>
      </c>
      <c r="C21" s="4" t="s">
        <v>528</v>
      </c>
      <c r="D21" s="4" t="s">
        <v>529</v>
      </c>
      <c r="E21" s="4" t="s">
        <v>530</v>
      </c>
    </row>
    <row r="22" spans="1:5" ht="12.85" customHeight="1">
      <c r="A22" s="4" t="s">
        <v>135</v>
      </c>
      <c r="B22" s="4" t="s">
        <v>260</v>
      </c>
      <c r="C22" s="4" t="s">
        <v>531</v>
      </c>
      <c r="D22" s="4" t="s">
        <v>532</v>
      </c>
      <c r="E22" s="4" t="s">
        <v>533</v>
      </c>
    </row>
    <row r="23" spans="1:5" ht="12.85" customHeight="1">
      <c r="A23" s="4" t="s">
        <v>135</v>
      </c>
      <c r="B23" s="4" t="s">
        <v>430</v>
      </c>
      <c r="C23" s="4" t="s">
        <v>534</v>
      </c>
      <c r="D23" s="4" t="s">
        <v>535</v>
      </c>
      <c r="E23" s="4" t="s">
        <v>536</v>
      </c>
    </row>
    <row r="24" spans="1:5" ht="12.85" customHeight="1">
      <c r="A24" s="4" t="s">
        <v>167</v>
      </c>
      <c r="B24" s="4" t="s">
        <v>211</v>
      </c>
      <c r="C24" s="4" t="s">
        <v>537</v>
      </c>
      <c r="D24" s="4" t="s">
        <v>538</v>
      </c>
      <c r="E24" s="4" t="s">
        <v>539</v>
      </c>
    </row>
    <row r="25" spans="1:5" ht="12.85" customHeight="1">
      <c r="A25" s="4" t="s">
        <v>167</v>
      </c>
      <c r="B25" s="4" t="s">
        <v>168</v>
      </c>
      <c r="C25" s="4" t="s">
        <v>540</v>
      </c>
      <c r="D25" s="4" t="s">
        <v>541</v>
      </c>
      <c r="E25" s="4" t="s">
        <v>542</v>
      </c>
    </row>
    <row r="26" spans="1:5" ht="12.85" customHeight="1">
      <c r="A26" s="4" t="s">
        <v>167</v>
      </c>
      <c r="B26" s="4" t="s">
        <v>543</v>
      </c>
      <c r="C26" s="4" t="s">
        <v>544</v>
      </c>
      <c r="D26" s="4" t="s">
        <v>545</v>
      </c>
      <c r="E26" s="4" t="s">
        <v>546</v>
      </c>
    </row>
    <row r="27" spans="1:5" ht="12.85" customHeight="1">
      <c r="A27" s="4" t="s">
        <v>167</v>
      </c>
      <c r="B27" s="4" t="s">
        <v>230</v>
      </c>
      <c r="C27" s="4" t="s">
        <v>547</v>
      </c>
      <c r="D27" s="4" t="s">
        <v>548</v>
      </c>
      <c r="E27" s="4" t="s">
        <v>549</v>
      </c>
    </row>
    <row r="28" spans="1:5" ht="12.85" customHeight="1">
      <c r="A28" s="4" t="s">
        <v>167</v>
      </c>
      <c r="B28" s="4" t="s">
        <v>287</v>
      </c>
      <c r="C28" s="4" t="s">
        <v>550</v>
      </c>
      <c r="D28" s="4" t="s">
        <v>551</v>
      </c>
      <c r="E28" s="4" t="s">
        <v>552</v>
      </c>
    </row>
    <row r="29" spans="1:5" ht="12.85" customHeight="1">
      <c r="A29" s="4" t="s">
        <v>167</v>
      </c>
      <c r="B29" s="4" t="s">
        <v>313</v>
      </c>
      <c r="C29" s="4" t="s">
        <v>553</v>
      </c>
      <c r="D29" s="4" t="s">
        <v>554</v>
      </c>
      <c r="E29" s="4" t="s">
        <v>555</v>
      </c>
    </row>
    <row r="30" spans="1:5" ht="12.85" customHeight="1">
      <c r="A30" s="4" t="s">
        <v>128</v>
      </c>
      <c r="B30" s="4" t="s">
        <v>129</v>
      </c>
      <c r="C30" s="4" t="s">
        <v>556</v>
      </c>
      <c r="D30" s="4" t="s">
        <v>557</v>
      </c>
      <c r="E30" s="4" t="s">
        <v>558</v>
      </c>
    </row>
    <row r="31" spans="1:5" ht="12.85" customHeight="1">
      <c r="A31" s="4" t="s">
        <v>217</v>
      </c>
      <c r="B31" s="4" t="s">
        <v>160</v>
      </c>
      <c r="C31" s="4" t="s">
        <v>559</v>
      </c>
      <c r="D31" s="4" t="s">
        <v>560</v>
      </c>
      <c r="E31" s="4" t="s">
        <v>561</v>
      </c>
    </row>
    <row r="32" spans="1:5" ht="12.85" customHeight="1">
      <c r="A32" s="4" t="s">
        <v>217</v>
      </c>
      <c r="B32" s="4" t="s">
        <v>218</v>
      </c>
      <c r="C32" s="4" t="s">
        <v>562</v>
      </c>
      <c r="D32" s="4" t="s">
        <v>563</v>
      </c>
      <c r="E32" s="4" t="s">
        <v>564</v>
      </c>
    </row>
    <row r="33" spans="1:5" ht="12.85" customHeight="1">
      <c r="A33" s="4" t="s">
        <v>217</v>
      </c>
      <c r="B33" s="4" t="s">
        <v>398</v>
      </c>
      <c r="C33" s="4" t="s">
        <v>565</v>
      </c>
      <c r="D33" s="4" t="s">
        <v>566</v>
      </c>
      <c r="E33" s="4" t="s">
        <v>567</v>
      </c>
    </row>
    <row r="34" spans="1:5" ht="12.85" customHeight="1">
      <c r="A34" s="4" t="s">
        <v>217</v>
      </c>
      <c r="B34" s="4" t="s">
        <v>352</v>
      </c>
      <c r="C34" s="4" t="s">
        <v>568</v>
      </c>
      <c r="D34" s="4" t="s">
        <v>569</v>
      </c>
      <c r="E34" s="4" t="s">
        <v>570</v>
      </c>
    </row>
    <row r="35" spans="1:5" ht="12.85" customHeight="1">
      <c r="A35" s="4" t="s">
        <v>320</v>
      </c>
      <c r="B35" s="4" t="s">
        <v>319</v>
      </c>
      <c r="C35" s="4" t="s">
        <v>571</v>
      </c>
      <c r="D35" s="4" t="s">
        <v>572</v>
      </c>
      <c r="E35" s="4" t="s">
        <v>573</v>
      </c>
    </row>
    <row r="36" spans="1:5" ht="12.85" customHeight="1">
      <c r="A36" s="4" t="s">
        <v>320</v>
      </c>
      <c r="B36" s="4" t="s">
        <v>359</v>
      </c>
      <c r="C36" s="4" t="s">
        <v>574</v>
      </c>
      <c r="D36" s="4" t="s">
        <v>575</v>
      </c>
      <c r="E36" s="4" t="s">
        <v>78</v>
      </c>
    </row>
    <row r="37" spans="1:5" ht="12.85" customHeight="1">
      <c r="A37" s="4" t="s">
        <v>320</v>
      </c>
      <c r="B37" s="4" t="s">
        <v>346</v>
      </c>
      <c r="C37" s="4" t="s">
        <v>576</v>
      </c>
      <c r="D37" s="4" t="s">
        <v>577</v>
      </c>
      <c r="E37" s="4" t="s">
        <v>578</v>
      </c>
    </row>
    <row r="38" spans="1:5" ht="12.85" customHeight="1">
      <c r="A38" s="4" t="s">
        <v>320</v>
      </c>
      <c r="B38" s="4" t="s">
        <v>368</v>
      </c>
      <c r="C38" s="4" t="s">
        <v>579</v>
      </c>
      <c r="D38" s="4" t="s">
        <v>580</v>
      </c>
      <c r="E38" s="4" t="s">
        <v>581</v>
      </c>
    </row>
    <row r="39" spans="1:5" ht="12.85" customHeight="1">
      <c r="A39" s="4" t="s">
        <v>204</v>
      </c>
      <c r="B39" s="4" t="s">
        <v>205</v>
      </c>
      <c r="C39" s="4" t="s">
        <v>582</v>
      </c>
      <c r="D39" s="4" t="s">
        <v>583</v>
      </c>
      <c r="E39" s="4" t="s">
        <v>584</v>
      </c>
    </row>
    <row r="40" spans="1:5" ht="12.85" customHeight="1">
      <c r="A40" s="4" t="s">
        <v>204</v>
      </c>
      <c r="B40" s="4" t="s">
        <v>450</v>
      </c>
      <c r="C40" s="4" t="s">
        <v>585</v>
      </c>
      <c r="D40" s="4" t="s">
        <v>586</v>
      </c>
      <c r="E40" s="4" t="s">
        <v>587</v>
      </c>
    </row>
    <row r="41" spans="1:5" ht="12.85" customHeight="1">
      <c r="A41" s="4" t="s">
        <v>204</v>
      </c>
      <c r="B41" s="4" t="s">
        <v>457</v>
      </c>
      <c r="C41" s="4" t="s">
        <v>588</v>
      </c>
      <c r="D41" s="4" t="s">
        <v>589</v>
      </c>
      <c r="E41" s="4" t="s">
        <v>590</v>
      </c>
    </row>
    <row r="42" spans="1:5" ht="12.85" customHeight="1">
      <c r="A42" s="4" t="s">
        <v>204</v>
      </c>
      <c r="B42" s="4" t="s">
        <v>591</v>
      </c>
      <c r="C42" s="4" t="s">
        <v>592</v>
      </c>
      <c r="D42" s="4" t="s">
        <v>593</v>
      </c>
      <c r="E42" s="4" t="s">
        <v>594</v>
      </c>
    </row>
    <row r="43" spans="1:5" ht="12.85" customHeight="1">
      <c r="A43" s="4" t="s">
        <v>144</v>
      </c>
      <c r="B43" s="4" t="s">
        <v>418</v>
      </c>
      <c r="C43" s="4" t="s">
        <v>595</v>
      </c>
      <c r="D43" s="4" t="s">
        <v>596</v>
      </c>
      <c r="E43" s="4" t="s">
        <v>597</v>
      </c>
    </row>
    <row r="44" spans="1:5" ht="12.85" customHeight="1">
      <c r="A44" s="4" t="s">
        <v>144</v>
      </c>
      <c r="B44" s="4" t="s">
        <v>424</v>
      </c>
      <c r="C44" s="4" t="s">
        <v>598</v>
      </c>
      <c r="D44" s="4" t="s">
        <v>599</v>
      </c>
      <c r="E44" s="4" t="s">
        <v>600</v>
      </c>
    </row>
    <row r="45" spans="1:5" ht="12.85" customHeight="1">
      <c r="A45" s="4" t="s">
        <v>144</v>
      </c>
      <c r="B45" s="4" t="s">
        <v>443</v>
      </c>
      <c r="C45" s="4" t="s">
        <v>601</v>
      </c>
      <c r="D45" s="4" t="s">
        <v>602</v>
      </c>
      <c r="E45" s="4" t="s">
        <v>603</v>
      </c>
    </row>
    <row r="46" spans="1:5" ht="12.85" customHeight="1">
      <c r="A46" s="4" t="s">
        <v>251</v>
      </c>
      <c r="B46" s="4" t="s">
        <v>252</v>
      </c>
      <c r="C46" s="4" t="s">
        <v>604</v>
      </c>
      <c r="D46" s="4" t="s">
        <v>605</v>
      </c>
      <c r="E46" s="4" t="s">
        <v>606</v>
      </c>
    </row>
    <row r="47" spans="1:5" ht="12.85" customHeight="1">
      <c r="A47" s="4" t="s">
        <v>251</v>
      </c>
      <c r="B47" s="4" t="s">
        <v>384</v>
      </c>
      <c r="C47" s="4" t="s">
        <v>607</v>
      </c>
      <c r="D47" s="4" t="s">
        <v>608</v>
      </c>
      <c r="E47" s="4" t="s">
        <v>609</v>
      </c>
    </row>
    <row r="48" spans="1:5" ht="12.85" customHeight="1">
      <c r="A48" s="4" t="s">
        <v>251</v>
      </c>
      <c r="B48" s="4" t="s">
        <v>364</v>
      </c>
      <c r="C48" s="4" t="s">
        <v>610</v>
      </c>
      <c r="D48" s="4" t="s">
        <v>611</v>
      </c>
      <c r="E48" s="4" t="s">
        <v>612</v>
      </c>
    </row>
    <row r="49" spans="1:5" ht="12.85" customHeight="1">
      <c r="A49" s="4" t="s">
        <v>267</v>
      </c>
      <c r="B49" s="4" t="s">
        <v>268</v>
      </c>
      <c r="C49" s="4" t="s">
        <v>613</v>
      </c>
      <c r="D49" s="4" t="s">
        <v>614</v>
      </c>
      <c r="E49" s="4" t="s">
        <v>615</v>
      </c>
    </row>
    <row r="50" spans="1:5" ht="12.85" customHeight="1">
      <c r="A50" s="4" t="s">
        <v>390</v>
      </c>
      <c r="B50" s="4" t="s">
        <v>391</v>
      </c>
      <c r="C50" s="4" t="s">
        <v>616</v>
      </c>
      <c r="D50" s="4" t="s">
        <v>617</v>
      </c>
      <c r="E50" s="4" t="s">
        <v>618</v>
      </c>
    </row>
    <row r="51" spans="1:5" ht="12.85" customHeight="1">
      <c r="A51" s="4" t="s">
        <v>410</v>
      </c>
      <c r="B51" s="4" t="s">
        <v>411</v>
      </c>
      <c r="C51" s="4" t="s">
        <v>619</v>
      </c>
      <c r="D51" s="4" t="s">
        <v>620</v>
      </c>
      <c r="E51" s="4" t="s">
        <v>621</v>
      </c>
    </row>
    <row r="52" spans="1:5" ht="12.85" customHeight="1">
      <c r="A52" s="4" t="s">
        <v>375</v>
      </c>
      <c r="B52" s="4" t="s">
        <v>376</v>
      </c>
      <c r="C52" s="4" t="s">
        <v>622</v>
      </c>
      <c r="D52" s="4" t="s">
        <v>623</v>
      </c>
      <c r="E52" s="4" t="s">
        <v>624</v>
      </c>
    </row>
    <row r="53" spans="1:5" ht="12.85" customHeight="1">
      <c r="A53" s="4" t="s">
        <v>625</v>
      </c>
      <c r="B53" s="4" t="s">
        <v>626</v>
      </c>
      <c r="C53" s="4" t="s">
        <v>627</v>
      </c>
      <c r="D53" s="4" t="s">
        <v>628</v>
      </c>
      <c r="E53" s="4" t="s">
        <v>33</v>
      </c>
    </row>
    <row r="54" spans="1:5" ht="12.85" customHeight="1">
      <c r="A54" s="4" t="s">
        <v>625</v>
      </c>
      <c r="B54" s="4" t="s">
        <v>42</v>
      </c>
      <c r="C54" s="4" t="s">
        <v>629</v>
      </c>
      <c r="D54" s="4" t="s">
        <v>628</v>
      </c>
      <c r="E54" s="4" t="s">
        <v>630</v>
      </c>
    </row>
    <row r="55" spans="1:5" ht="12.85" customHeight="1">
      <c r="A55" s="4" t="s">
        <v>625</v>
      </c>
      <c r="B55" s="4" t="s">
        <v>95</v>
      </c>
      <c r="C55" s="4" t="s">
        <v>631</v>
      </c>
      <c r="D55" s="4" t="s">
        <v>632</v>
      </c>
      <c r="E55" s="4" t="s">
        <v>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4"/>
  <sheetViews>
    <sheetView tabSelected="1" workbookViewId="0">
      <selection activeCell="C12" sqref="C12"/>
    </sheetView>
  </sheetViews>
  <sheetFormatPr defaultRowHeight="13.8"/>
  <cols>
    <col min="1" max="1" width="40" customWidth="1"/>
    <col min="2" max="2" width="20" customWidth="1"/>
    <col min="3" max="3" width="80" customWidth="1"/>
  </cols>
  <sheetData>
    <row r="1" spans="1:3" ht="14.1">
      <c r="A1" s="1" t="s">
        <v>633</v>
      </c>
      <c r="B1" s="1" t="s">
        <v>634</v>
      </c>
      <c r="C1" s="1" t="s">
        <v>635</v>
      </c>
    </row>
    <row r="2" spans="1:3">
      <c r="A2" s="2" t="s">
        <v>636</v>
      </c>
      <c r="B2" s="2">
        <v>23</v>
      </c>
      <c r="C2" s="2" t="s">
        <v>637</v>
      </c>
    </row>
    <row r="3" spans="1:3">
      <c r="A3" s="2" t="s">
        <v>638</v>
      </c>
      <c r="B3" s="2">
        <v>19</v>
      </c>
      <c r="C3" s="2" t="s">
        <v>639</v>
      </c>
    </row>
    <row r="4" spans="1:3">
      <c r="A4" s="2" t="s">
        <v>640</v>
      </c>
      <c r="B4" s="2">
        <v>4</v>
      </c>
      <c r="C4" s="2" t="s">
        <v>641</v>
      </c>
    </row>
    <row r="5" spans="1:3">
      <c r="A5" s="2" t="s">
        <v>642</v>
      </c>
      <c r="B5" s="2">
        <v>52</v>
      </c>
      <c r="C5" s="2" t="s">
        <v>643</v>
      </c>
    </row>
    <row r="6" spans="1:3" ht="27.6">
      <c r="A6" s="2" t="s">
        <v>644</v>
      </c>
      <c r="B6" s="6">
        <v>1</v>
      </c>
      <c r="C6" s="2" t="s">
        <v>645</v>
      </c>
    </row>
    <row r="7" spans="1:3">
      <c r="A7" s="2"/>
      <c r="B7" s="2"/>
      <c r="C7" s="2"/>
    </row>
    <row r="8" spans="1:3">
      <c r="A8" s="2"/>
      <c r="B8" s="2"/>
      <c r="C8" s="2"/>
    </row>
    <row r="9" spans="1:3" ht="14.1">
      <c r="A9" s="5" t="s">
        <v>466</v>
      </c>
      <c r="B9" s="5" t="s">
        <v>646</v>
      </c>
      <c r="C9" s="5"/>
    </row>
    <row r="10" spans="1:3">
      <c r="A10" s="2" t="s">
        <v>135</v>
      </c>
      <c r="B10" s="2">
        <v>13</v>
      </c>
      <c r="C10" s="2"/>
    </row>
    <row r="11" spans="1:3">
      <c r="A11" s="2" t="s">
        <v>167</v>
      </c>
      <c r="B11" s="2">
        <v>5</v>
      </c>
      <c r="C11" s="2"/>
    </row>
    <row r="12" spans="1:3">
      <c r="A12" s="2" t="s">
        <v>159</v>
      </c>
      <c r="B12" s="2">
        <v>2</v>
      </c>
      <c r="C12" s="2"/>
    </row>
    <row r="13" spans="1:3">
      <c r="A13" s="2" t="s">
        <v>128</v>
      </c>
      <c r="B13" s="2">
        <v>1</v>
      </c>
      <c r="C13" s="2"/>
    </row>
    <row r="14" spans="1:3">
      <c r="A14" s="2" t="s">
        <v>390</v>
      </c>
      <c r="B14" s="2">
        <v>1</v>
      </c>
      <c r="C14" s="2"/>
    </row>
    <row r="15" spans="1:3" ht="27.6">
      <c r="A15" s="2" t="s">
        <v>375</v>
      </c>
      <c r="B15" s="2">
        <v>1</v>
      </c>
      <c r="C15" s="2"/>
    </row>
    <row r="16" spans="1:3">
      <c r="A16" s="2" t="s">
        <v>320</v>
      </c>
      <c r="B16" s="2">
        <v>4</v>
      </c>
      <c r="C16" s="2"/>
    </row>
    <row r="17" spans="1:3">
      <c r="A17" s="2" t="s">
        <v>119</v>
      </c>
      <c r="B17" s="2">
        <v>10</v>
      </c>
      <c r="C17" s="2"/>
    </row>
    <row r="18" spans="1:3">
      <c r="A18" s="2" t="s">
        <v>144</v>
      </c>
      <c r="B18" s="2">
        <v>4</v>
      </c>
      <c r="C18" s="2"/>
    </row>
    <row r="19" spans="1:3">
      <c r="A19" s="2" t="s">
        <v>267</v>
      </c>
      <c r="B19" s="2">
        <v>1</v>
      </c>
      <c r="C19" s="2"/>
    </row>
    <row r="20" spans="1:3">
      <c r="A20" s="2" t="s">
        <v>217</v>
      </c>
      <c r="B20" s="2">
        <v>2</v>
      </c>
      <c r="C20" s="2"/>
    </row>
    <row r="21" spans="1:3">
      <c r="A21" s="2" t="s">
        <v>204</v>
      </c>
      <c r="B21" s="2">
        <v>4</v>
      </c>
      <c r="C21" s="2"/>
    </row>
    <row r="22" spans="1:3">
      <c r="A22" s="2" t="s">
        <v>251</v>
      </c>
      <c r="B22" s="2">
        <v>3</v>
      </c>
      <c r="C22" s="2"/>
    </row>
    <row r="23" spans="1:3">
      <c r="A23" s="2" t="s">
        <v>410</v>
      </c>
      <c r="B23" s="2">
        <v>1</v>
      </c>
      <c r="C23" s="2"/>
    </row>
    <row r="24" spans="1:3">
      <c r="A24" s="2"/>
      <c r="B24" s="2"/>
      <c r="C24" s="2"/>
    </row>
    <row r="25" spans="1:3">
      <c r="A25" s="2"/>
      <c r="B25" s="2"/>
      <c r="C25" s="2"/>
    </row>
    <row r="26" spans="1:3" ht="14.1">
      <c r="A26" s="5" t="s">
        <v>647</v>
      </c>
      <c r="B26" s="5" t="s">
        <v>646</v>
      </c>
      <c r="C26" s="5"/>
    </row>
    <row r="27" spans="1:3">
      <c r="A27" s="2" t="s">
        <v>122</v>
      </c>
      <c r="B27" s="2">
        <v>9</v>
      </c>
      <c r="C27" s="2"/>
    </row>
    <row r="28" spans="1:3">
      <c r="A28" s="2" t="s">
        <v>138</v>
      </c>
      <c r="B28" s="2">
        <v>38</v>
      </c>
      <c r="C28" s="2"/>
    </row>
    <row r="29" spans="1:3">
      <c r="A29" s="2" t="s">
        <v>378</v>
      </c>
      <c r="B29" s="2">
        <v>1</v>
      </c>
      <c r="C29" s="2"/>
    </row>
    <row r="30" spans="1:3">
      <c r="A30" s="2" t="s">
        <v>254</v>
      </c>
      <c r="B30" s="2">
        <v>4</v>
      </c>
      <c r="C30" s="2"/>
    </row>
    <row r="31" spans="1:3">
      <c r="A31" s="2"/>
      <c r="B31" s="2"/>
      <c r="C31" s="2"/>
    </row>
    <row r="32" spans="1:3">
      <c r="A32" s="2"/>
      <c r="B32" s="2"/>
      <c r="C32" s="2"/>
    </row>
    <row r="33" spans="1:3" ht="14.1">
      <c r="A33" s="5" t="s">
        <v>648</v>
      </c>
      <c r="B33" s="5" t="s">
        <v>646</v>
      </c>
      <c r="C33" s="5"/>
    </row>
    <row r="34" spans="1:3">
      <c r="A34" s="2" t="s">
        <v>238</v>
      </c>
      <c r="B34" s="2">
        <v>1</v>
      </c>
      <c r="C34" s="2"/>
    </row>
    <row r="35" spans="1:3">
      <c r="A35" s="2" t="s">
        <v>301</v>
      </c>
      <c r="B35" s="2">
        <v>2</v>
      </c>
      <c r="C35" s="2"/>
    </row>
    <row r="36" spans="1:3">
      <c r="A36" s="2" t="s">
        <v>198</v>
      </c>
      <c r="B36" s="2">
        <v>1</v>
      </c>
      <c r="C36" s="2"/>
    </row>
    <row r="37" spans="1:3">
      <c r="A37" s="2" t="s">
        <v>169</v>
      </c>
      <c r="B37" s="2">
        <v>2</v>
      </c>
      <c r="C37" s="2"/>
    </row>
    <row r="38" spans="1:3">
      <c r="A38" s="2" t="s">
        <v>314</v>
      </c>
      <c r="B38" s="2">
        <v>1</v>
      </c>
      <c r="C38" s="2"/>
    </row>
    <row r="39" spans="1:3">
      <c r="A39" s="2" t="s">
        <v>392</v>
      </c>
      <c r="B39" s="2">
        <v>1</v>
      </c>
      <c r="C39" s="2"/>
    </row>
    <row r="40" spans="1:3">
      <c r="A40" s="2" t="s">
        <v>231</v>
      </c>
      <c r="B40" s="2">
        <v>2</v>
      </c>
      <c r="C40" s="2"/>
    </row>
    <row r="41" spans="1:3">
      <c r="A41" s="2" t="s">
        <v>347</v>
      </c>
      <c r="B41" s="2">
        <v>1</v>
      </c>
      <c r="C41" s="2"/>
    </row>
    <row r="42" spans="1:3">
      <c r="A42" s="2" t="s">
        <v>369</v>
      </c>
      <c r="B42" s="2">
        <v>1</v>
      </c>
      <c r="C42" s="2"/>
    </row>
    <row r="43" spans="1:3">
      <c r="A43" s="2" t="s">
        <v>321</v>
      </c>
      <c r="B43" s="2">
        <v>2</v>
      </c>
      <c r="C43" s="2"/>
    </row>
    <row r="44" spans="1:3">
      <c r="A44" s="2" t="s">
        <v>431</v>
      </c>
      <c r="B44" s="2">
        <v>1</v>
      </c>
      <c r="C44" s="2"/>
    </row>
    <row r="45" spans="1:3">
      <c r="A45" s="2" t="s">
        <v>146</v>
      </c>
      <c r="B45" s="2">
        <v>4</v>
      </c>
      <c r="C45" s="2"/>
    </row>
    <row r="46" spans="1:3">
      <c r="A46" s="2" t="s">
        <v>412</v>
      </c>
      <c r="B46" s="2">
        <v>1</v>
      </c>
      <c r="C46" s="2"/>
    </row>
    <row r="47" spans="1:3">
      <c r="A47" s="2" t="s">
        <v>245</v>
      </c>
      <c r="B47" s="2">
        <v>1</v>
      </c>
      <c r="C47" s="2"/>
    </row>
    <row r="48" spans="1:3">
      <c r="A48" s="2" t="s">
        <v>341</v>
      </c>
      <c r="B48" s="2">
        <v>1</v>
      </c>
      <c r="C48" s="2"/>
    </row>
    <row r="49" spans="1:3">
      <c r="A49" s="2" t="s">
        <v>269</v>
      </c>
      <c r="B49" s="2">
        <v>1</v>
      </c>
      <c r="C49" s="2"/>
    </row>
    <row r="50" spans="1:3">
      <c r="A50" s="2" t="s">
        <v>334</v>
      </c>
      <c r="B50" s="2">
        <v>1</v>
      </c>
      <c r="C50" s="2"/>
    </row>
    <row r="51" spans="1:3">
      <c r="A51" s="2" t="s">
        <v>153</v>
      </c>
      <c r="B51" s="2">
        <v>7</v>
      </c>
      <c r="C51" s="2"/>
    </row>
    <row r="52" spans="1:3">
      <c r="A52" s="2" t="s">
        <v>294</v>
      </c>
      <c r="B52" s="2">
        <v>1</v>
      </c>
      <c r="C52" s="2"/>
    </row>
    <row r="53" spans="1:3">
      <c r="A53" s="2" t="s">
        <v>137</v>
      </c>
      <c r="B53" s="2">
        <v>1</v>
      </c>
      <c r="C53" s="2"/>
    </row>
    <row r="54" spans="1:3">
      <c r="A54" s="2" t="s">
        <v>281</v>
      </c>
      <c r="B54" s="2">
        <v>1</v>
      </c>
      <c r="C54" s="2"/>
    </row>
    <row r="55" spans="1:3">
      <c r="A55" s="2" t="s">
        <v>261</v>
      </c>
      <c r="B55" s="2">
        <v>1</v>
      </c>
      <c r="C55" s="2"/>
    </row>
    <row r="56" spans="1:3">
      <c r="A56" s="2" t="s">
        <v>458</v>
      </c>
      <c r="B56" s="2">
        <v>2</v>
      </c>
      <c r="C56" s="2"/>
    </row>
    <row r="57" spans="1:3">
      <c r="A57" s="2" t="s">
        <v>161</v>
      </c>
      <c r="B57" s="2">
        <v>5</v>
      </c>
      <c r="C57" s="2"/>
    </row>
    <row r="58" spans="1:3">
      <c r="A58" s="2" t="s">
        <v>353</v>
      </c>
      <c r="B58" s="2">
        <v>1</v>
      </c>
      <c r="C58" s="2"/>
    </row>
    <row r="59" spans="1:3">
      <c r="A59" s="2" t="s">
        <v>377</v>
      </c>
      <c r="B59" s="2">
        <v>1</v>
      </c>
      <c r="C59" s="2"/>
    </row>
    <row r="60" spans="1:3">
      <c r="A60" s="2" t="s">
        <v>253</v>
      </c>
      <c r="B60" s="2">
        <v>3</v>
      </c>
      <c r="C60" s="2"/>
    </row>
    <row r="61" spans="1:3">
      <c r="A61" s="2" t="s">
        <v>444</v>
      </c>
      <c r="B61" s="2">
        <v>1</v>
      </c>
      <c r="C61" s="2"/>
    </row>
    <row r="62" spans="1:3">
      <c r="A62" s="2" t="s">
        <v>451</v>
      </c>
      <c r="B62" s="2">
        <v>1</v>
      </c>
      <c r="C62" s="2"/>
    </row>
    <row r="63" spans="1:3">
      <c r="A63" s="2" t="s">
        <v>206</v>
      </c>
      <c r="B63" s="2">
        <v>1</v>
      </c>
      <c r="C63" s="2"/>
    </row>
    <row r="64" spans="1:3">
      <c r="A64" s="2" t="s">
        <v>121</v>
      </c>
      <c r="B64" s="2">
        <v>2</v>
      </c>
      <c r="C6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README</vt:lpstr>
      <vt:lpstr>Raw Responses</vt:lpstr>
      <vt:lpstr>Segment Coding</vt:lpstr>
      <vt:lpstr>Codebook</vt:lpstr>
      <vt:lpstr>Coding 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Mirko Barbosa Perkusich</cp:lastModifiedBy>
  <dcterms:modified xsi:type="dcterms:W3CDTF">2026-05-28T21:59:11Z</dcterms:modified>
</cp:coreProperties>
</file>