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latform Landscape" sheetId="3" state="visible" r:id="rId3"/>
    <sheet xmlns:r="http://schemas.openxmlformats.org/officeDocument/2006/relationships" name="Platform Growth" sheetId="4" state="visible" r:id="rId4"/>
    <sheet xmlns:r="http://schemas.openxmlformats.org/officeDocument/2006/relationships" name="Dark Stores" sheetId="5" state="visible" r:id="rId5"/>
    <sheet xmlns:r="http://schemas.openxmlformats.org/officeDocument/2006/relationships" name="Category Leaderboard" sheetId="6" state="visible" r:id="rId6"/>
    <sheet xmlns:r="http://schemas.openxmlformats.org/officeDocument/2006/relationships" name="Summer Winners" sheetId="7" state="visible" r:id="rId7"/>
    <sheet xmlns:r="http://schemas.openxmlformats.org/officeDocument/2006/relationships" name="Ice Cream" sheetId="8" state="visible" r:id="rId8"/>
    <sheet xmlns:r="http://schemas.openxmlformats.org/officeDocument/2006/relationships" name="Ice Keywords" sheetId="9" state="visible" r:id="rId9"/>
    <sheet xmlns:r="http://schemas.openxmlformats.org/officeDocument/2006/relationships" name="Ice Brands" sheetId="10" state="visible" r:id="rId10"/>
    <sheet xmlns:r="http://schemas.openxmlformats.org/officeDocument/2006/relationships" name="Face Care Search" sheetId="11" state="visible" r:id="rId11"/>
    <sheet xmlns:r="http://schemas.openxmlformats.org/officeDocument/2006/relationships" name="Face Care Brands" sheetId="12" state="visible" r:id="rId12"/>
    <sheet xmlns:r="http://schemas.openxmlformats.org/officeDocument/2006/relationships" name="Consumption Peaks" sheetId="13" state="visible" r:id="rId13"/>
    <sheet xmlns:r="http://schemas.openxmlformats.org/officeDocument/2006/relationships" name="Seasonal ROAS" sheetId="14" state="visible" r:id="rId14"/>
    <sheet xmlns:r="http://schemas.openxmlformats.org/officeDocument/2006/relationships" name="Category Summary" sheetId="15" state="visible" r:id="rId15"/>
    <sheet xmlns:r="http://schemas.openxmlformats.org/officeDocument/2006/relationships" name="Brand Shar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B1F33"/>
    </font>
    <font>
      <b val="1"/>
      <color rgb="00FFFFFF"/>
    </font>
    <font>
      <b val="1"/>
      <color rgb="00F36C21"/>
      <sz val="13"/>
    </font>
    <font>
      <b val="1"/>
      <color rgb="00FFFFFF"/>
      <sz val="14"/>
    </font>
    <font>
      <b val="1"/>
      <color rgb="000B1F33"/>
      <sz val="12"/>
    </font>
  </fonts>
  <fills count="5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0F5"/>
      </patternFill>
    </fill>
    <fill>
      <patternFill patternType="solid">
        <fgColor rgb="00F36C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Quick-Commerce Category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'Dashboard'!$A$12:$A$20</f>
            </numRef>
          </cat>
          <val>
            <numRef>
              <f>'Dashboard'!$B$12:$B$20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tformLandscape" displayName="PlatformLandscape" ref="A1:F6" headerRowCount="1">
  <autoFilter ref="A1:F6"/>
  <tableColumns count="6">
    <tableColumn id="1" name="Segment"/>
    <tableColumn id="2" name="Reported GMV"/>
    <tableColumn id="3" name="GMV (₹ Cr)"/>
    <tableColumn id="4" name="Share (%)"/>
    <tableColumn id="5" name="Projected YoY Growth (%)"/>
    <tableColumn id="6" name="Perio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latformGrowth" displayName="PlatformGrowth" ref="A1:C5" headerRowCount="1">
  <autoFilter ref="A1:C5"/>
  <tableColumns count="3">
    <tableColumn id="1" name="Segment"/>
    <tableColumn id="2" name="Current YoY vs 2025 (%)"/>
    <tableColumn id="3" name="Estimated 2026 Growth (%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rkStores" displayName="DarkStores" ref="A1:F7" headerRowCount="1">
  <autoFilter ref="A1:F7"/>
  <tableColumns count="6">
    <tableColumn id="1" name="Platform"/>
    <tableColumn id="2" name="Metric"/>
    <tableColumn id="3" name="May 2025"/>
    <tableColumn id="4" name="May 2026"/>
    <tableColumn id="5" name="Growth Multiple"/>
    <tableColumn id="6" name="Focus / 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ategoryLeaderboard" displayName="CategoryLeaderboard" ref="A1:E9" headerRowCount="1">
  <autoFilter ref="A1:E9"/>
  <tableColumns count="5">
    <tableColumn id="1" name="Category"/>
    <tableColumn id="2" name="QCom Share (%)"/>
    <tableColumn id="3" name="Amazon Share (%)"/>
    <tableColumn id="4" name="YoY Growth (%)"/>
    <tableColumn id="5" name="QCom GMV (reported)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ummerWinners" displayName="SummerWinners" ref="A1:D4" headerRowCount="1">
  <autoFilter ref="A1:D4"/>
  <tableColumns count="4">
    <tableColumn id="1" name="Category"/>
    <tableColumn id="2" name="MoM Lift (%)"/>
    <tableColumn id="3" name="YoY Lift (%)"/>
    <tableColumn id="4" name="Key Driver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ceFormats" displayName="IceFormats" ref="A1:C7" headerRowCount="1">
  <autoFilter ref="A1:C7"/>
  <tableColumns count="3">
    <tableColumn id="1" name="Format"/>
    <tableColumn id="2" name="Share (%)"/>
    <tableColumn id="3" name="MoM Change (pp)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ceKeywords" displayName="IceKeywords" ref="A1:B7" headerRowCount="1">
  <autoFilter ref="A1:B7"/>
  <tableColumns count="2">
    <tableColumn id="1" name="Keyword"/>
    <tableColumn id="2" name="MoM Growth (%)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ceBrands" displayName="IceBrands" ref="A1:E6" headerRowCount="1">
  <autoFilter ref="A1:E6"/>
  <tableColumns count="5">
    <tableColumn id="1" name="Brand"/>
    <tableColumn id="2" name="Market Share (%)"/>
    <tableColumn id="3" name="Organic SOV (%)"/>
    <tableColumn id="4" name="Paid SOV (%)"/>
    <tableColumn id="5" name="MoM Change (pp)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FaceSearch" displayName="FaceSearch" ref="A1:C7" headerRowCount="1">
  <autoFilter ref="A1:C7"/>
  <tableColumns count="3">
    <tableColumn id="1" name="Search Term"/>
    <tableColumn id="2" name="Share of Search (%)"/>
    <tableColumn id="3" name="MoM Growth (%)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FaceBrands" displayName="FaceBrands" ref="A1:C7" headerRowCount="1">
  <autoFilter ref="A1:C7"/>
  <tableColumns count="3">
    <tableColumn id="1" name="Brand"/>
    <tableColumn id="2" name="Market Share (%)"/>
    <tableColumn id="3" name="YoY Change (pp)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ConsumptionPeaks" displayName="ConsumptionPeaks" ref="A1:C12" headerRowCount="1">
  <autoFilter ref="A1:C12"/>
  <tableColumns count="3">
    <tableColumn id="1" name="Category"/>
    <tableColumn id="2" name="Peak Time"/>
    <tableColumn id="3" name="Daypart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SeasonalROAS" displayName="SeasonalROAS" ref="A1:F8" headerRowCount="1">
  <autoFilter ref="A1:F8"/>
  <tableColumns count="6">
    <tableColumn id="1" name="Category"/>
    <tableColumn id="2" name="Summer ROAS"/>
    <tableColumn id="3" name="Monsoon ROAS"/>
    <tableColumn id="4" name="Festive ROAS"/>
    <tableColumn id="5" name="Winter ROAS"/>
    <tableColumn id="6" name="Summer ROAS Rang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CategorySummary" displayName="CategorySummary" ref="A1:G14" headerRowCount="1">
  <autoFilter ref="A1:G14"/>
  <tableColumns count="7">
    <tableColumn id="1" name="Category No."/>
    <tableColumn id="2" name="Category"/>
    <tableColumn id="3" name="Channel"/>
    <tableColumn id="4" name="Category Size (₹ Cr/month)"/>
    <tableColumn id="5" name="YoY May 2026 (%)"/>
    <tableColumn id="6" name="YoY May 2027 Projected (%)"/>
    <tableColumn id="7" name="Source Page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BrandShares" displayName="BrandShares" ref="A1:H131" headerRowCount="1">
  <autoFilter ref="A1:H131"/>
  <tableColumns count="8">
    <tableColumn id="1" name="Category No."/>
    <tableColumn id="2" name="Category"/>
    <tableColumn id="3" name="Channel"/>
    <tableColumn id="4" name="Rank"/>
    <tableColumn id="5" name="Brand"/>
    <tableColumn id="6" name="Market Share (%)"/>
    <tableColumn id="7" name="YoY Change (pp)"/>
    <tableColumn id="8" name="Source Pa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Team Diamond — Quick Commerce Analysis</t>
        </is>
      </c>
    </row>
    <row r="2">
      <c r="A2" s="2" t="inlineStr">
        <is>
          <t>Project</t>
        </is>
      </c>
      <c r="B2" s="3" t="inlineStr">
        <is>
          <t>India Digital Commerce / Quick Commerce Analysis</t>
        </is>
      </c>
    </row>
    <row r="3">
      <c r="A3" s="2" t="inlineStr">
        <is>
          <t>Prepared for</t>
        </is>
      </c>
      <c r="B3" s="3" t="inlineStr">
        <is>
          <t>Team Diamond</t>
        </is>
      </c>
    </row>
    <row r="4">
      <c r="A4" s="2" t="inlineStr">
        <is>
          <t>Source basis</t>
        </is>
      </c>
      <c r="B4" s="3" t="inlineStr">
        <is>
          <t>1DS — India Digital Commerce Pulse, June 2026 Edition</t>
        </is>
      </c>
    </row>
    <row r="5">
      <c r="A5" s="2" t="inlineStr">
        <is>
          <t>Purpose</t>
        </is>
      </c>
      <c r="B5" s="3" t="inlineStr">
        <is>
          <t>Structured Excel dataset extracted from the supplied PDF for assignment analysis and GitHub portfolio use.</t>
        </is>
      </c>
    </row>
    <row r="6">
      <c r="A6" s="2" t="inlineStr">
        <is>
          <t>Coverage</t>
        </is>
      </c>
      <c r="B6" s="3" t="inlineStr">
        <is>
          <t>Platform landscape, growth, dark stores, category leaderboard, category snapshots, consumer timing, seasonal ROAS, and supporting category/brand tables.</t>
        </is>
      </c>
    </row>
    <row r="7">
      <c r="A7" s="2" t="inlineStr">
        <is>
          <t>Important</t>
        </is>
      </c>
      <c r="B7" s="3" t="inlineStr">
        <is>
          <t>Values are transcribed from the supplied report. No outside data was added.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TEAM DIAMOND — QUICK COMMERCE DASHBOARD</t>
        </is>
      </c>
    </row>
    <row r="3">
      <c r="A3" s="4" t="inlineStr">
        <is>
          <t>Key figures from the supplied June 2026 report</t>
        </is>
      </c>
    </row>
    <row r="5">
      <c r="A5" s="2" t="inlineStr">
        <is>
          <t>Overall digital commerce GMV</t>
        </is>
      </c>
      <c r="C5" s="2" t="inlineStr">
        <is>
          <t>Quick-commerce GMV</t>
        </is>
      </c>
      <c r="E5" s="2" t="inlineStr">
        <is>
          <t>Q-commerce projected YoY</t>
        </is>
      </c>
      <c r="G5" s="2" t="inlineStr">
        <is>
          <t>Combined dark stores</t>
        </is>
      </c>
    </row>
    <row r="6">
      <c r="A6" s="5" t="inlineStr">
        <is>
          <t>₹800K Cr</t>
        </is>
      </c>
      <c r="C6" s="5" t="inlineStr">
        <is>
          <t>₹108K Cr</t>
        </is>
      </c>
      <c r="E6" s="5" t="inlineStr">
        <is>
          <t>+40%</t>
        </is>
      </c>
      <c r="G6" s="5" t="inlineStr">
        <is>
          <t>5,026</t>
        </is>
      </c>
    </row>
    <row r="9">
      <c r="A9" s="6" t="inlineStr">
        <is>
          <t>Top Quick-Commerce Categories by Monthly Category Size</t>
        </is>
      </c>
    </row>
    <row r="11">
      <c r="A11" s="7" t="inlineStr">
        <is>
          <t>Category</t>
        </is>
      </c>
      <c r="B11" s="7" t="inlineStr">
        <is>
          <t>₹ Cr/month</t>
        </is>
      </c>
    </row>
    <row r="12">
      <c r="A12" t="inlineStr">
        <is>
          <t>Dairy, Milk &amp; Eggs</t>
        </is>
      </c>
      <c r="B12" t="n">
        <v>665</v>
      </c>
    </row>
    <row r="13">
      <c r="A13" t="inlineStr">
        <is>
          <t>Ice Cream &amp; Frozen Desserts</t>
        </is>
      </c>
      <c r="B13" t="n">
        <v>559</v>
      </c>
    </row>
    <row r="14">
      <c r="A14" t="inlineStr">
        <is>
          <t>Beverages</t>
        </is>
      </c>
      <c r="B14" t="n">
        <v>460</v>
      </c>
    </row>
    <row r="15">
      <c r="A15" t="inlineStr">
        <is>
          <t>Chocolates &amp; Candies</t>
        </is>
      </c>
      <c r="B15" t="n">
        <v>219</v>
      </c>
    </row>
    <row r="16">
      <c r="A16" t="inlineStr">
        <is>
          <t>Atta, Flours &amp; Sooji</t>
        </is>
      </c>
      <c r="B16" t="n">
        <v>197</v>
      </c>
    </row>
    <row r="17">
      <c r="A17" t="inlineStr">
        <is>
          <t>Biscuits, Cookies &amp; Rusks</t>
        </is>
      </c>
      <c r="B17" t="n">
        <v>191</v>
      </c>
    </row>
    <row r="18">
      <c r="A18" t="inlineStr">
        <is>
          <t>Bakery, Bread &amp; Buns</t>
        </is>
      </c>
      <c r="B18" t="n">
        <v>130</v>
      </c>
    </row>
    <row r="19">
      <c r="A19" t="inlineStr">
        <is>
          <t>Breakfast Cereals &amp; Oats</t>
        </is>
      </c>
      <c r="B19" t="n">
        <v>95</v>
      </c>
    </row>
    <row r="20">
      <c r="A20" t="inlineStr">
        <is>
          <t>Baby Food &amp; Formula</t>
        </is>
      </c>
      <c r="B20" t="n">
        <v>72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26" customWidth="1" min="5" max="5"/>
    <col width="12" customWidth="1" min="6" max="6"/>
  </cols>
  <sheetData>
    <row r="1" ht="28" customHeight="1">
      <c r="A1" s="8" t="inlineStr">
        <is>
          <t>Segment</t>
        </is>
      </c>
      <c r="B1" s="8" t="inlineStr">
        <is>
          <t>Reported GMV</t>
        </is>
      </c>
      <c r="C1" s="8" t="inlineStr">
        <is>
          <t>GMV (₹ Cr)</t>
        </is>
      </c>
      <c r="D1" s="8" t="inlineStr">
        <is>
          <t>Share (%)</t>
        </is>
      </c>
      <c r="E1" s="8" t="inlineStr">
        <is>
          <t>Projected YoY Growth (%)</t>
        </is>
      </c>
      <c r="F1" s="8" t="inlineStr">
        <is>
          <t>Period</t>
        </is>
      </c>
    </row>
    <row r="2">
      <c r="A2" s="3" t="inlineStr">
        <is>
          <t>Overall Digital Commerce</t>
        </is>
      </c>
      <c r="B2" s="3" t="inlineStr">
        <is>
          <t>₹800K Cr</t>
        </is>
      </c>
      <c r="C2" s="3" t="n">
        <v>800000</v>
      </c>
      <c r="D2" s="3" t="n">
        <v/>
      </c>
      <c r="E2" s="3" t="n">
        <v/>
      </c>
      <c r="F2" s="3" t="inlineStr">
        <is>
          <t>2026E</t>
        </is>
      </c>
    </row>
    <row r="3">
      <c r="A3" s="3" t="inlineStr">
        <is>
          <t>Quick Commerce</t>
        </is>
      </c>
      <c r="B3" s="3" t="inlineStr">
        <is>
          <t>₹108K Cr</t>
        </is>
      </c>
      <c r="C3" s="3" t="n">
        <v>108000</v>
      </c>
      <c r="D3" s="3" t="n">
        <v>13.5</v>
      </c>
      <c r="E3" s="3" t="n">
        <v>40</v>
      </c>
      <c r="F3" s="3" t="inlineStr">
        <is>
          <t>2026E</t>
        </is>
      </c>
    </row>
    <row r="4">
      <c r="A4" s="3" t="inlineStr">
        <is>
          <t>Horizontal Marketplaces (Flipkart + Amazon)</t>
        </is>
      </c>
      <c r="B4" s="3" t="inlineStr">
        <is>
          <t>₹400K Cr</t>
        </is>
      </c>
      <c r="C4" s="3" t="n">
        <v>400000</v>
      </c>
      <c r="D4" s="3" t="n">
        <v>50</v>
      </c>
      <c r="E4" s="3" t="n">
        <v/>
      </c>
      <c r="F4" s="3" t="inlineStr">
        <is>
          <t>2026E</t>
        </is>
      </c>
    </row>
    <row r="5">
      <c r="A5" s="3" t="inlineStr">
        <is>
          <t>D2C &amp; Other Ecom</t>
        </is>
      </c>
      <c r="B5" s="3" t="inlineStr">
        <is>
          <t>₹260K Cr</t>
        </is>
      </c>
      <c r="C5" s="3" t="n">
        <v>260000</v>
      </c>
      <c r="D5" s="3" t="n">
        <v>32.5</v>
      </c>
      <c r="E5" s="3" t="n">
        <v/>
      </c>
      <c r="F5" s="3" t="inlineStr">
        <is>
          <t>2026E</t>
        </is>
      </c>
    </row>
    <row r="6">
      <c r="A6" s="3" t="inlineStr">
        <is>
          <t>Other QCom</t>
        </is>
      </c>
      <c r="B6" s="3" t="inlineStr">
        <is>
          <t>₹32K Cr</t>
        </is>
      </c>
      <c r="C6" s="3" t="n">
        <v>32000</v>
      </c>
      <c r="D6" s="3" t="n">
        <v>4</v>
      </c>
      <c r="E6" s="3" t="n">
        <v/>
      </c>
      <c r="F6" s="3" t="inlineStr">
        <is>
          <t>2026E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7" customWidth="1" min="3" max="3"/>
  </cols>
  <sheetData>
    <row r="1" ht="28" customHeight="1">
      <c r="A1" s="8" t="inlineStr">
        <is>
          <t>Segment</t>
        </is>
      </c>
      <c r="B1" s="8" t="inlineStr">
        <is>
          <t>Current YoY vs 2025 (%)</t>
        </is>
      </c>
      <c r="C1" s="8" t="inlineStr">
        <is>
          <t>Estimated 2026 Growth (%)</t>
        </is>
      </c>
    </row>
    <row r="2">
      <c r="A2" s="3" t="inlineStr">
        <is>
          <t>Quick Commerce</t>
        </is>
      </c>
      <c r="B2" s="3" t="n">
        <v>42</v>
      </c>
      <c r="C2" s="3" t="n">
        <v>40</v>
      </c>
    </row>
    <row r="3">
      <c r="A3" s="3" t="inlineStr">
        <is>
          <t>Other QCom</t>
        </is>
      </c>
      <c r="B3" s="3" t="n">
        <v>38</v>
      </c>
      <c r="C3" s="3" t="n">
        <v>40</v>
      </c>
    </row>
    <row r="4">
      <c r="A4" s="3" t="inlineStr">
        <is>
          <t>D2C &amp; Other Ecom</t>
        </is>
      </c>
      <c r="B4" s="3" t="n">
        <v>15</v>
      </c>
      <c r="C4" s="3" t="n">
        <v>24</v>
      </c>
    </row>
    <row r="5">
      <c r="A5" s="3" t="inlineStr">
        <is>
          <t>Flipkart + Amazon</t>
        </is>
      </c>
      <c r="B5" s="3" t="n">
        <v>6</v>
      </c>
      <c r="C5" s="3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7" customWidth="1" min="5" max="5"/>
    <col width="32" customWidth="1" min="6" max="6"/>
  </cols>
  <sheetData>
    <row r="1" ht="28" customHeight="1">
      <c r="A1" s="8" t="inlineStr">
        <is>
          <t>Platform</t>
        </is>
      </c>
      <c r="B1" s="8" t="inlineStr">
        <is>
          <t>Metric</t>
        </is>
      </c>
      <c r="C1" s="8" t="inlineStr">
        <is>
          <t>May 2025</t>
        </is>
      </c>
      <c r="D1" s="8" t="inlineStr">
        <is>
          <t>May 2026</t>
        </is>
      </c>
      <c r="E1" s="8" t="inlineStr">
        <is>
          <t>Growth Multiple</t>
        </is>
      </c>
      <c r="F1" s="8" t="inlineStr">
        <is>
          <t>Focus / Note</t>
        </is>
      </c>
    </row>
    <row r="2">
      <c r="A2" s="3" t="inlineStr">
        <is>
          <t>Combined</t>
        </is>
      </c>
      <c r="B2" s="3" t="inlineStr">
        <is>
          <t>Combined dark stores</t>
        </is>
      </c>
      <c r="C2" s="3" t="n">
        <v>3405</v>
      </c>
      <c r="D2" s="3" t="n">
        <v>5026</v>
      </c>
      <c r="E2" s="3" t="n">
        <v>1.48</v>
      </c>
      <c r="F2" s="3" t="inlineStr">
        <is>
          <t>All</t>
        </is>
      </c>
    </row>
    <row r="3">
      <c r="A3" s="3" t="inlineStr">
        <is>
          <t>Blinkit</t>
        </is>
      </c>
      <c r="B3" s="3" t="inlineStr">
        <is>
          <t>Dark stores</t>
        </is>
      </c>
      <c r="C3" s="3" t="n">
        <v>1342</v>
      </c>
      <c r="D3" s="3" t="n">
        <v>2321</v>
      </c>
      <c r="E3" s="3" t="n">
        <v>1.73</v>
      </c>
      <c r="F3" s="3" t="inlineStr">
        <is>
          <t>Karnataka &amp; Maharashtra</t>
        </is>
      </c>
    </row>
    <row r="4">
      <c r="A4" s="3" t="inlineStr">
        <is>
          <t>Instamart</t>
        </is>
      </c>
      <c r="B4" s="3" t="inlineStr">
        <is>
          <t>Dark stores</t>
        </is>
      </c>
      <c r="C4" s="3" t="n">
        <v>1132</v>
      </c>
      <c r="D4" s="3" t="n">
        <v>1391</v>
      </c>
      <c r="E4" s="3" t="n">
        <v>1.23</v>
      </c>
      <c r="F4" s="3" t="inlineStr">
        <is>
          <t>Uttar Pradesh, Maharashtra, Delhi &amp; Karnataka</t>
        </is>
      </c>
    </row>
    <row r="5">
      <c r="A5" s="3" t="inlineStr">
        <is>
          <t>Zepto</t>
        </is>
      </c>
      <c r="B5" s="3" t="inlineStr">
        <is>
          <t>Dark stores</t>
        </is>
      </c>
      <c r="C5" s="3" t="n">
        <v>931</v>
      </c>
      <c r="D5" s="3" t="n">
        <v>1314</v>
      </c>
      <c r="E5" s="3" t="n">
        <v>1.41</v>
      </c>
      <c r="F5" s="3" t="inlineStr">
        <is>
          <t>Tamil Nadu, Karnataka &amp; Maharashtra</t>
        </is>
      </c>
    </row>
    <row r="6">
      <c r="A6" s="3" t="inlineStr">
        <is>
          <t>Flipkart Minutes</t>
        </is>
      </c>
      <c r="B6" s="3" t="inlineStr">
        <is>
          <t>Dark stores now</t>
        </is>
      </c>
      <c r="C6" s="3" t="n">
        <v>300</v>
      </c>
      <c r="D6" s="3" t="n">
        <v>825</v>
      </c>
      <c r="E6" s="3" t="n">
        <v/>
      </c>
      <c r="F6" s="3" t="inlineStr">
        <is>
          <t>Challenger; 750–850 stated range</t>
        </is>
      </c>
    </row>
    <row r="7">
      <c r="A7" s="3" t="inlineStr">
        <is>
          <t>Amazon Now</t>
        </is>
      </c>
      <c r="B7" s="3" t="inlineStr">
        <is>
          <t>Operational MFCs</t>
        </is>
      </c>
      <c r="C7" s="3" t="n">
        <v/>
      </c>
      <c r="D7" s="3" t="n">
        <v>350</v>
      </c>
      <c r="E7" s="3" t="n">
        <v/>
      </c>
      <c r="F7" s="3" t="inlineStr">
        <is>
          <t>Delhi NCR, Mumbai &amp; Bengaluru; 330–370 stated range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21" customWidth="1" min="5" max="5"/>
  </cols>
  <sheetData>
    <row r="1" ht="28" customHeight="1">
      <c r="A1" s="8" t="inlineStr">
        <is>
          <t>Category</t>
        </is>
      </c>
      <c r="B1" s="8" t="inlineStr">
        <is>
          <t>QCom Share (%)</t>
        </is>
      </c>
      <c r="C1" s="8" t="inlineStr">
        <is>
          <t>Amazon Share (%)</t>
        </is>
      </c>
      <c r="D1" s="8" t="inlineStr">
        <is>
          <t>YoY Growth (%)</t>
        </is>
      </c>
      <c r="E1" s="8" t="inlineStr">
        <is>
          <t>QCom GMV (reported)</t>
        </is>
      </c>
    </row>
    <row r="2">
      <c r="A2" s="3" t="inlineStr">
        <is>
          <t>Food &amp; Beverages</t>
        </is>
      </c>
      <c r="B2" s="3" t="n">
        <v>94</v>
      </c>
      <c r="C2" s="3" t="n">
        <v>6</v>
      </c>
      <c r="D2" s="3" t="n">
        <v/>
      </c>
      <c r="E2" s="3" t="inlineStr">
        <is>
          <t>₹5.8K Cr</t>
        </is>
      </c>
    </row>
    <row r="3">
      <c r="A3" s="3" t="inlineStr">
        <is>
          <t>Personal Care</t>
        </is>
      </c>
      <c r="B3" s="3" t="n">
        <v>61</v>
      </c>
      <c r="C3" s="3" t="n">
        <v>39</v>
      </c>
      <c r="D3" s="3" t="n">
        <v>93</v>
      </c>
      <c r="E3" s="3" t="inlineStr">
        <is>
          <t>₹1.3K Cr</t>
        </is>
      </c>
    </row>
    <row r="4">
      <c r="A4" s="3" t="inlineStr">
        <is>
          <t>Home Care</t>
        </is>
      </c>
      <c r="B4" s="3" t="n">
        <v>68</v>
      </c>
      <c r="C4" s="3" t="n">
        <v>32</v>
      </c>
      <c r="D4" s="3" t="n">
        <v>101</v>
      </c>
      <c r="E4" s="3" t="inlineStr">
        <is>
          <t>₹562 Cr</t>
        </is>
      </c>
    </row>
    <row r="5">
      <c r="A5" s="3" t="inlineStr">
        <is>
          <t>Baby Care</t>
        </is>
      </c>
      <c r="B5" s="3" t="n">
        <v>54</v>
      </c>
      <c r="C5" s="3" t="n">
        <v>46</v>
      </c>
      <c r="D5" s="3" t="n">
        <v>104</v>
      </c>
      <c r="E5" s="3" t="inlineStr">
        <is>
          <t>₹274 Cr</t>
        </is>
      </c>
    </row>
    <row r="6">
      <c r="A6" s="3" t="inlineStr">
        <is>
          <t>Health &amp; Wellness</t>
        </is>
      </c>
      <c r="B6" s="3" t="n">
        <v>45</v>
      </c>
      <c r="C6" s="3" t="n">
        <v>55</v>
      </c>
      <c r="D6" s="3" t="n">
        <v>80</v>
      </c>
      <c r="E6" s="3" t="inlineStr">
        <is>
          <t>₹238 Cr</t>
        </is>
      </c>
    </row>
    <row r="7">
      <c r="A7" s="3" t="inlineStr">
        <is>
          <t>Kitchen &amp; Home</t>
        </is>
      </c>
      <c r="B7" s="3" t="n">
        <v>14</v>
      </c>
      <c r="C7" s="3" t="n">
        <v>86</v>
      </c>
      <c r="D7" s="3" t="n">
        <v>66</v>
      </c>
      <c r="E7" s="3" t="inlineStr">
        <is>
          <t>₹161 Cr</t>
        </is>
      </c>
    </row>
    <row r="8">
      <c r="A8" s="3" t="inlineStr">
        <is>
          <t>Electronic Accessories</t>
        </is>
      </c>
      <c r="B8" s="3" t="n">
        <v>20</v>
      </c>
      <c r="C8" s="3" t="n">
        <v>80</v>
      </c>
      <c r="D8" s="3" t="n">
        <v>57</v>
      </c>
      <c r="E8" s="3" t="inlineStr">
        <is>
          <t>₹159 Cr</t>
        </is>
      </c>
    </row>
    <row r="9">
      <c r="A9" s="3" t="inlineStr">
        <is>
          <t>Pet Care</t>
        </is>
      </c>
      <c r="B9" s="3" t="n">
        <v>58</v>
      </c>
      <c r="C9" s="3" t="n">
        <v>42</v>
      </c>
      <c r="D9" s="3" t="n">
        <v>33</v>
      </c>
      <c r="E9" s="3" t="inlineStr">
        <is>
          <t>₹104 Cr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32" customWidth="1" min="4" max="4"/>
  </cols>
  <sheetData>
    <row r="1" ht="28" customHeight="1">
      <c r="A1" s="8" t="inlineStr">
        <is>
          <t>Category</t>
        </is>
      </c>
      <c r="B1" s="8" t="inlineStr">
        <is>
          <t>MoM Lift (%)</t>
        </is>
      </c>
      <c r="C1" s="8" t="inlineStr">
        <is>
          <t>YoY Lift (%)</t>
        </is>
      </c>
      <c r="D1" s="8" t="inlineStr">
        <is>
          <t>Key Drivers</t>
        </is>
      </c>
    </row>
    <row r="2">
      <c r="A2" s="3" t="inlineStr">
        <is>
          <t>Ice Cream</t>
        </is>
      </c>
      <c r="B2" s="3" t="n">
        <v>18</v>
      </c>
      <c r="C2" s="3" t="n">
        <v>140</v>
      </c>
      <c r="D2" s="3" t="inlineStr">
        <is>
          <t>Heatwave demand; premiumisation; 4× summer growth</t>
        </is>
      </c>
    </row>
    <row r="3">
      <c r="A3" s="3" t="inlineStr">
        <is>
          <t>Beverages</t>
        </is>
      </c>
      <c r="B3" s="3" t="n">
        <v>19</v>
      </c>
      <c r="C3" s="3" t="n">
        <v>114</v>
      </c>
      <c r="D3" s="3" t="inlineStr">
        <is>
          <t>Summer heat; wider assortment; premiumisation</t>
        </is>
      </c>
    </row>
    <row r="4">
      <c r="A4" s="3" t="inlineStr">
        <is>
          <t>Face Care (sunscreen &amp; facewash)</t>
        </is>
      </c>
      <c r="B4" s="3" t="n">
        <v>9</v>
      </c>
      <c r="C4" s="3" t="n">
        <v>96</v>
      </c>
      <c r="D4" s="3" t="inlineStr">
        <is>
          <t>UV awareness; influencer content; D2C beauty push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 ht="28" customHeight="1">
      <c r="A1" s="8" t="inlineStr">
        <is>
          <t>Format</t>
        </is>
      </c>
      <c r="B1" s="8" t="inlineStr">
        <is>
          <t>Share (%)</t>
        </is>
      </c>
      <c r="C1" s="8" t="inlineStr">
        <is>
          <t>MoM Change (pp)</t>
        </is>
      </c>
    </row>
    <row r="2">
      <c r="A2" s="3" t="inlineStr">
        <is>
          <t>Tubs</t>
        </is>
      </c>
      <c r="B2" s="3" t="n">
        <v>43.9</v>
      </c>
      <c r="C2" s="3" t="n">
        <v>1.6</v>
      </c>
    </row>
    <row r="3">
      <c r="A3" s="3" t="inlineStr">
        <is>
          <t>Sticks</t>
        </is>
      </c>
      <c r="B3" s="3" t="n">
        <v>20.2</v>
      </c>
      <c r="C3" s="3" t="n">
        <v>-1.1</v>
      </c>
    </row>
    <row r="4">
      <c r="A4" s="3" t="inlineStr">
        <is>
          <t>Cone</t>
        </is>
      </c>
      <c r="B4" s="3" t="n">
        <v>15.7</v>
      </c>
      <c r="C4" s="3" t="n">
        <v>-1.4</v>
      </c>
    </row>
    <row r="5">
      <c r="A5" s="3" t="inlineStr">
        <is>
          <t>Cups</t>
        </is>
      </c>
      <c r="B5" s="3" t="n">
        <v>9.9</v>
      </c>
      <c r="C5" s="3" t="n">
        <v>-0.3</v>
      </c>
    </row>
    <row r="6">
      <c r="A6" s="3" t="inlineStr">
        <is>
          <t>Cake</t>
        </is>
      </c>
      <c r="B6" s="3" t="n">
        <v>8.1</v>
      </c>
      <c r="C6" s="3" t="n">
        <v>1.5</v>
      </c>
    </row>
    <row r="7">
      <c r="A7" s="3" t="inlineStr">
        <is>
          <t>Sandwich</t>
        </is>
      </c>
      <c r="B7" s="3" t="n">
        <v>1.8</v>
      </c>
      <c r="C7" s="3" t="n">
        <v>-0.1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</cols>
  <sheetData>
    <row r="1" ht="28" customHeight="1">
      <c r="A1" s="8" t="inlineStr">
        <is>
          <t>Keyword</t>
        </is>
      </c>
      <c r="B1" s="8" t="inlineStr">
        <is>
          <t>MoM Growth (%)</t>
        </is>
      </c>
    </row>
    <row r="2">
      <c r="A2" s="3" t="inlineStr">
        <is>
          <t>ice cream</t>
        </is>
      </c>
      <c r="B2" s="3" t="n">
        <v>27</v>
      </c>
    </row>
    <row r="3">
      <c r="A3" s="3" t="inlineStr">
        <is>
          <t>amul ice cream</t>
        </is>
      </c>
      <c r="B3" s="3" t="n">
        <v>24</v>
      </c>
    </row>
    <row r="4">
      <c r="A4" s="3" t="inlineStr">
        <is>
          <t>icecream</t>
        </is>
      </c>
      <c r="B4" s="3" t="n">
        <v>29</v>
      </c>
    </row>
    <row r="5">
      <c r="A5" s="3" t="inlineStr">
        <is>
          <t>ice cream tub</t>
        </is>
      </c>
      <c r="B5" s="3" t="n">
        <v>26</v>
      </c>
    </row>
    <row r="6">
      <c r="A6" s="3" t="inlineStr">
        <is>
          <t>kulfi</t>
        </is>
      </c>
      <c r="B6" s="3" t="n">
        <v>33</v>
      </c>
    </row>
    <row r="7">
      <c r="A7" s="3" t="inlineStr">
        <is>
          <t>mango ice cream</t>
        </is>
      </c>
      <c r="B7" s="3" t="n">
        <v>115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4" customWidth="1" min="4" max="4"/>
    <col width="17" customWidth="1" min="5" max="5"/>
  </cols>
  <sheetData>
    <row r="1" ht="28" customHeight="1">
      <c r="A1" s="8" t="inlineStr">
        <is>
          <t>Brand</t>
        </is>
      </c>
      <c r="B1" s="8" t="inlineStr">
        <is>
          <t>Market Share (%)</t>
        </is>
      </c>
      <c r="C1" s="8" t="inlineStr">
        <is>
          <t>Organic SOV (%)</t>
        </is>
      </c>
      <c r="D1" s="8" t="inlineStr">
        <is>
          <t>Paid SOV (%)</t>
        </is>
      </c>
      <c r="E1" s="8" t="inlineStr">
        <is>
          <t>MoM Change (pp)</t>
        </is>
      </c>
    </row>
    <row r="2">
      <c r="A2" s="3" t="inlineStr">
        <is>
          <t>Amul</t>
        </is>
      </c>
      <c r="B2" s="3" t="n">
        <v>28.7</v>
      </c>
      <c r="C2" s="3" t="n">
        <v>43.8</v>
      </c>
      <c r="D2" s="3" t="n">
        <v>18.3</v>
      </c>
      <c r="E2" s="3" t="n">
        <v>0.25</v>
      </c>
    </row>
    <row r="3">
      <c r="A3" s="3" t="inlineStr">
        <is>
          <t>Kwality Wall's</t>
        </is>
      </c>
      <c r="B3" s="3" t="n">
        <v>22.8</v>
      </c>
      <c r="C3" s="3" t="n">
        <v>21.9</v>
      </c>
      <c r="D3" s="3" t="n">
        <v>12.8</v>
      </c>
      <c r="E3" s="3" t="n">
        <v>-0.17</v>
      </c>
    </row>
    <row r="4">
      <c r="A4" s="3" t="inlineStr">
        <is>
          <t>Vadilal</t>
        </is>
      </c>
      <c r="B4" s="3" t="n">
        <v>6.8</v>
      </c>
      <c r="C4" s="3" t="n">
        <v>0.5</v>
      </c>
      <c r="D4" s="3" t="n">
        <v>0.3</v>
      </c>
      <c r="E4" s="3" t="n">
        <v>0.38</v>
      </c>
    </row>
    <row r="5">
      <c r="A5" s="3" t="inlineStr">
        <is>
          <t>Go Zero</t>
        </is>
      </c>
      <c r="B5" s="3" t="n">
        <v>5.3</v>
      </c>
      <c r="C5" s="3" t="n">
        <v>2.2</v>
      </c>
      <c r="D5" s="3" t="n">
        <v>9.6</v>
      </c>
      <c r="E5" s="3" t="n">
        <v>-0.27</v>
      </c>
    </row>
    <row r="6">
      <c r="A6" s="3" t="inlineStr">
        <is>
          <t>Havmor</t>
        </is>
      </c>
      <c r="B6" s="3" t="n">
        <v>5.1</v>
      </c>
      <c r="C6" s="3" t="n">
        <v>2.8</v>
      </c>
      <c r="D6" s="3" t="n">
        <v>7.5</v>
      </c>
      <c r="E6" s="3" t="n">
        <v>0.13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</cols>
  <sheetData>
    <row r="1" ht="28" customHeight="1">
      <c r="A1" s="8" t="inlineStr">
        <is>
          <t>Search Term</t>
        </is>
      </c>
      <c r="B1" s="8" t="inlineStr">
        <is>
          <t>Share of Search (%)</t>
        </is>
      </c>
      <c r="C1" s="8" t="inlineStr">
        <is>
          <t>MoM Growth (%)</t>
        </is>
      </c>
    </row>
    <row r="2">
      <c r="A2" s="3" t="inlineStr">
        <is>
          <t>Sunscreen</t>
        </is>
      </c>
      <c r="B2" s="3" t="n">
        <v>30</v>
      </c>
      <c r="C2" s="3" t="n">
        <v>17</v>
      </c>
    </row>
    <row r="3">
      <c r="A3" s="3" t="inlineStr">
        <is>
          <t>Face Wash</t>
        </is>
      </c>
      <c r="B3" s="3" t="n">
        <v>26</v>
      </c>
      <c r="C3" s="3" t="n">
        <v>3</v>
      </c>
    </row>
    <row r="4">
      <c r="A4" s="3" t="inlineStr">
        <is>
          <t>Sun</t>
        </is>
      </c>
      <c r="B4" s="3" t="n">
        <v>13</v>
      </c>
      <c r="C4" s="3" t="n">
        <v>6</v>
      </c>
    </row>
    <row r="5">
      <c r="A5" s="3" t="inlineStr">
        <is>
          <t>Cetaphil</t>
        </is>
      </c>
      <c r="B5" s="3" t="n">
        <v>8</v>
      </c>
      <c r="C5" s="3" t="n">
        <v>33</v>
      </c>
    </row>
    <row r="6">
      <c r="A6" s="3" t="inlineStr">
        <is>
          <t>Plum</t>
        </is>
      </c>
      <c r="B6" s="3" t="n">
        <v>8</v>
      </c>
      <c r="C6" s="3" t="n">
        <v>39</v>
      </c>
    </row>
    <row r="7">
      <c r="A7" s="3" t="inlineStr">
        <is>
          <t>Himalaya</t>
        </is>
      </c>
      <c r="B7" s="3" t="n">
        <v>7</v>
      </c>
      <c r="C7" s="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</cols>
  <sheetData>
    <row r="1" ht="28" customHeight="1">
      <c r="A1" s="8" t="inlineStr">
        <is>
          <t>Brand</t>
        </is>
      </c>
      <c r="B1" s="8" t="inlineStr">
        <is>
          <t>Market Share (%)</t>
        </is>
      </c>
      <c r="C1" s="8" t="inlineStr">
        <is>
          <t>YoY Change (pp)</t>
        </is>
      </c>
    </row>
    <row r="2">
      <c r="A2" s="3" t="inlineStr">
        <is>
          <t>Cetaphil</t>
        </is>
      </c>
      <c r="B2" s="3" t="n">
        <v>5.3</v>
      </c>
      <c r="C2" s="3" t="n">
        <v>-1.1</v>
      </c>
    </row>
    <row r="3">
      <c r="A3" s="3" t="inlineStr">
        <is>
          <t>Dettol</t>
        </is>
      </c>
      <c r="B3" s="3" t="n">
        <v>4.9</v>
      </c>
      <c r="C3" s="3" t="n">
        <v>-1.5</v>
      </c>
    </row>
    <row r="4">
      <c r="A4" s="3" t="inlineStr">
        <is>
          <t>Minimalist</t>
        </is>
      </c>
      <c r="B4" s="3" t="n">
        <v>4.5</v>
      </c>
      <c r="C4" s="3" t="n">
        <v>0.4</v>
      </c>
    </row>
    <row r="5">
      <c r="A5" s="3" t="inlineStr">
        <is>
          <t>Dot &amp; Key</t>
        </is>
      </c>
      <c r="B5" s="3" t="n">
        <v>4</v>
      </c>
      <c r="C5" s="3" t="n">
        <v>-0.3</v>
      </c>
    </row>
    <row r="6">
      <c r="A6" s="3" t="inlineStr">
        <is>
          <t>Dove</t>
        </is>
      </c>
      <c r="B6" s="3" t="n">
        <v>3.3</v>
      </c>
      <c r="C6" s="3" t="n">
        <v>-0.1</v>
      </c>
    </row>
    <row r="7">
      <c r="A7" s="3" t="inlineStr">
        <is>
          <t>The Derma Co</t>
        </is>
      </c>
      <c r="B7" s="3" t="n">
        <v>2.8</v>
      </c>
      <c r="C7" s="3" t="n">
        <v>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</cols>
  <sheetData>
    <row r="1" ht="28" customHeight="1">
      <c r="A1" s="8" t="inlineStr">
        <is>
          <t>Category</t>
        </is>
      </c>
      <c r="B1" s="8" t="inlineStr">
        <is>
          <t>Peak Time</t>
        </is>
      </c>
      <c r="C1" s="8" t="inlineStr">
        <is>
          <t>Daypart</t>
        </is>
      </c>
    </row>
    <row r="2">
      <c r="A2" s="3" t="inlineStr">
        <is>
          <t>Detergent Powder &amp; Bars</t>
        </is>
      </c>
      <c r="B2" s="3" t="inlineStr">
        <is>
          <t>6 AM</t>
        </is>
      </c>
      <c r="C2" s="3" t="inlineStr">
        <is>
          <t>Morning-led</t>
        </is>
      </c>
    </row>
    <row r="3">
      <c r="A3" s="3" t="inlineStr">
        <is>
          <t>Dishwashing Gels &amp; Tablets</t>
        </is>
      </c>
      <c r="B3" s="3" t="inlineStr">
        <is>
          <t>2 PM</t>
        </is>
      </c>
      <c r="C3" s="3" t="inlineStr">
        <is>
          <t>Afternoon-led</t>
        </is>
      </c>
    </row>
    <row r="4">
      <c r="A4" s="3" t="inlineStr">
        <is>
          <t>Face Wash</t>
        </is>
      </c>
      <c r="B4" s="3" t="inlineStr">
        <is>
          <t>4 PM</t>
        </is>
      </c>
      <c r="C4" s="3" t="inlineStr">
        <is>
          <t>Afternoon-led</t>
        </is>
      </c>
    </row>
    <row r="5">
      <c r="A5" s="3" t="inlineStr">
        <is>
          <t>Face &amp; Body Moisturizers</t>
        </is>
      </c>
      <c r="B5" s="3" t="inlineStr">
        <is>
          <t>4 PM</t>
        </is>
      </c>
      <c r="C5" s="3" t="inlineStr">
        <is>
          <t>Afternoon-led</t>
        </is>
      </c>
    </row>
    <row r="6">
      <c r="A6" s="3" t="inlineStr">
        <is>
          <t>Hair Care</t>
        </is>
      </c>
      <c r="B6" s="3" t="inlineStr">
        <is>
          <t>4 PM</t>
        </is>
      </c>
      <c r="C6" s="3" t="inlineStr">
        <is>
          <t>Afternoon-led</t>
        </is>
      </c>
    </row>
    <row r="7">
      <c r="A7" s="3" t="inlineStr">
        <is>
          <t>Atta</t>
        </is>
      </c>
      <c r="B7" s="3" t="inlineStr">
        <is>
          <t>4 PM</t>
        </is>
      </c>
      <c r="C7" s="3" t="inlineStr">
        <is>
          <t>Afternoon-led</t>
        </is>
      </c>
    </row>
    <row r="8">
      <c r="A8" s="3" t="inlineStr">
        <is>
          <t>Bhujia &amp; Mixtures</t>
        </is>
      </c>
      <c r="B8" s="3" t="inlineStr">
        <is>
          <t>6 PM</t>
        </is>
      </c>
      <c r="C8" s="3" t="inlineStr">
        <is>
          <t>Evening-led</t>
        </is>
      </c>
    </row>
    <row r="9">
      <c r="A9" s="3" t="inlineStr">
        <is>
          <t>Muesli &amp; Granola</t>
        </is>
      </c>
      <c r="B9" s="3" t="inlineStr">
        <is>
          <t>6 PM</t>
        </is>
      </c>
      <c r="C9" s="3" t="inlineStr">
        <is>
          <t>Evening-led</t>
        </is>
      </c>
    </row>
    <row r="10">
      <c r="A10" s="3" t="inlineStr">
        <is>
          <t>Soft Drinks</t>
        </is>
      </c>
      <c r="B10" s="3" t="inlineStr">
        <is>
          <t>6 PM</t>
        </is>
      </c>
      <c r="C10" s="3" t="inlineStr">
        <is>
          <t>Evening-led</t>
        </is>
      </c>
    </row>
    <row r="11">
      <c r="A11" s="3" t="inlineStr">
        <is>
          <t>Energy Drinks</t>
        </is>
      </c>
      <c r="B11" s="3" t="inlineStr">
        <is>
          <t>6 PM</t>
        </is>
      </c>
      <c r="C11" s="3" t="inlineStr">
        <is>
          <t>Evening-led</t>
        </is>
      </c>
    </row>
    <row r="12">
      <c r="A12" s="3" t="inlineStr">
        <is>
          <t>Tea</t>
        </is>
      </c>
      <c r="B12" s="3" t="inlineStr">
        <is>
          <t>8 PM</t>
        </is>
      </c>
      <c r="C12" s="3" t="inlineStr">
        <is>
          <t>Evening-led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4" customWidth="1" min="4" max="4"/>
    <col width="13" customWidth="1" min="5" max="5"/>
    <col width="19" customWidth="1" min="6" max="6"/>
  </cols>
  <sheetData>
    <row r="1" ht="28" customHeight="1">
      <c r="A1" s="8" t="inlineStr">
        <is>
          <t>Category</t>
        </is>
      </c>
      <c r="B1" s="8" t="inlineStr">
        <is>
          <t>Summer ROAS</t>
        </is>
      </c>
      <c r="C1" s="8" t="inlineStr">
        <is>
          <t>Monsoon ROAS</t>
        </is>
      </c>
      <c r="D1" s="8" t="inlineStr">
        <is>
          <t>Festive ROAS</t>
        </is>
      </c>
      <c r="E1" s="8" t="inlineStr">
        <is>
          <t>Winter ROAS</t>
        </is>
      </c>
      <c r="F1" s="8" t="inlineStr">
        <is>
          <t>Summer ROAS Range</t>
        </is>
      </c>
    </row>
    <row r="2">
      <c r="A2" s="3" t="inlineStr">
        <is>
          <t>Personal Care</t>
        </is>
      </c>
      <c r="B2" s="3" t="n">
        <v>9</v>
      </c>
      <c r="C2" s="3" t="n">
        <v>6.8</v>
      </c>
      <c r="D2" s="3" t="n">
        <v>10.3</v>
      </c>
      <c r="E2" s="3" t="n">
        <v>8</v>
      </c>
      <c r="F2" s="3" t="inlineStr">
        <is>
          <t>8.0–10.0×</t>
        </is>
      </c>
    </row>
    <row r="3">
      <c r="A3" s="3" t="inlineStr">
        <is>
          <t>Food &amp; Beverages</t>
        </is>
      </c>
      <c r="B3" s="3" t="n">
        <v>9</v>
      </c>
      <c r="C3" s="3" t="n">
        <v>6.5</v>
      </c>
      <c r="D3" s="3" t="n">
        <v>10</v>
      </c>
      <c r="E3" s="3" t="n">
        <v>7</v>
      </c>
      <c r="F3" s="3" t="inlineStr">
        <is>
          <t>8.0–10.0×</t>
        </is>
      </c>
    </row>
    <row r="4">
      <c r="A4" s="3" t="inlineStr">
        <is>
          <t>Health &amp; Wellness</t>
        </is>
      </c>
      <c r="B4" s="3" t="n">
        <v>7.3</v>
      </c>
      <c r="C4" s="3" t="n">
        <v>9</v>
      </c>
      <c r="D4" s="3" t="n">
        <v>6.3</v>
      </c>
      <c r="E4" s="3" t="n">
        <v>9.800000000000001</v>
      </c>
      <c r="F4" s="3" t="inlineStr">
        <is>
          <t>6.5–8.0×</t>
        </is>
      </c>
    </row>
    <row r="5">
      <c r="A5" s="3" t="inlineStr">
        <is>
          <t>Kitchen &amp; Home</t>
        </is>
      </c>
      <c r="B5" s="3" t="n">
        <v>6.3</v>
      </c>
      <c r="C5" s="3" t="n">
        <v>5.8</v>
      </c>
      <c r="D5" s="3" t="n">
        <v>9.300000000000001</v>
      </c>
      <c r="E5" s="3" t="n">
        <v>6.3</v>
      </c>
      <c r="F5" s="3" t="inlineStr">
        <is>
          <t>5.5–7.0×</t>
        </is>
      </c>
    </row>
    <row r="6">
      <c r="A6" s="3" t="inlineStr">
        <is>
          <t>Pet Care</t>
        </is>
      </c>
      <c r="B6" s="3" t="n">
        <v>6.3</v>
      </c>
      <c r="C6" s="3" t="n">
        <v>7.3</v>
      </c>
      <c r="D6" s="3" t="n">
        <v>6.8</v>
      </c>
      <c r="E6" s="3" t="n">
        <v>7.5</v>
      </c>
      <c r="F6" s="3" t="inlineStr">
        <is>
          <t>5.5–7.0×</t>
        </is>
      </c>
    </row>
    <row r="7">
      <c r="A7" s="3" t="inlineStr">
        <is>
          <t>Home Care</t>
        </is>
      </c>
      <c r="B7" s="3" t="n">
        <v>5.8</v>
      </c>
      <c r="C7" s="3" t="n">
        <v>9</v>
      </c>
      <c r="D7" s="3" t="n">
        <v>8.5</v>
      </c>
      <c r="E7" s="3" t="n">
        <v>6</v>
      </c>
      <c r="F7" s="3" t="inlineStr">
        <is>
          <t>5.0–6.5×</t>
        </is>
      </c>
    </row>
    <row r="8">
      <c r="A8" s="3" t="inlineStr">
        <is>
          <t>Electronics &amp; Acc.</t>
        </is>
      </c>
      <c r="B8" s="3" t="n">
        <v>5.8</v>
      </c>
      <c r="C8" s="3" t="n">
        <v>5</v>
      </c>
      <c r="D8" s="3" t="n">
        <v>9</v>
      </c>
      <c r="E8" s="3" t="n">
        <v>6</v>
      </c>
      <c r="F8" s="3" t="inlineStr">
        <is>
          <t>5.0–6.5×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28" customWidth="1" min="4" max="4"/>
    <col width="18" customWidth="1" min="5" max="5"/>
    <col width="28" customWidth="1" min="6" max="6"/>
    <col width="13" customWidth="1" min="7" max="7"/>
  </cols>
  <sheetData>
    <row r="1" ht="28" customHeight="1">
      <c r="A1" s="8" t="inlineStr">
        <is>
          <t>Category No.</t>
        </is>
      </c>
      <c r="B1" s="8" t="inlineStr">
        <is>
          <t>Category</t>
        </is>
      </c>
      <c r="C1" s="8" t="inlineStr">
        <is>
          <t>Channel</t>
        </is>
      </c>
      <c r="D1" s="8" t="inlineStr">
        <is>
          <t>Category Size (₹ Cr/month)</t>
        </is>
      </c>
      <c r="E1" s="8" t="inlineStr">
        <is>
          <t>YoY May 2026 (%)</t>
        </is>
      </c>
      <c r="F1" s="8" t="inlineStr">
        <is>
          <t>YoY May 2027 Projected (%)</t>
        </is>
      </c>
      <c r="G1" s="8" t="inlineStr">
        <is>
          <t>Source Page</t>
        </is>
      </c>
    </row>
    <row r="2">
      <c r="A2" s="3" t="n">
        <v>1</v>
      </c>
      <c r="B2" s="3" t="inlineStr">
        <is>
          <t>Atta, Flours &amp; Sooji</t>
        </is>
      </c>
      <c r="C2" s="3" t="inlineStr">
        <is>
          <t>Quick Commerce</t>
        </is>
      </c>
      <c r="D2" s="3" t="n">
        <v>197</v>
      </c>
      <c r="E2" s="3" t="n">
        <v>81</v>
      </c>
      <c r="F2" s="3" t="n">
        <v>48</v>
      </c>
      <c r="G2" s="3" t="n">
        <v>12</v>
      </c>
    </row>
    <row r="3">
      <c r="A3" s="3" t="n">
        <v>2</v>
      </c>
      <c r="B3" s="3" t="inlineStr">
        <is>
          <t>Bakery, Bread &amp; Buns</t>
        </is>
      </c>
      <c r="C3" s="3" t="inlineStr">
        <is>
          <t>Quick Commerce</t>
        </is>
      </c>
      <c r="D3" s="3" t="n">
        <v>130</v>
      </c>
      <c r="E3" s="3" t="n">
        <v>148</v>
      </c>
      <c r="F3" s="3" t="n">
        <v>75</v>
      </c>
      <c r="G3" s="3" t="n">
        <v>13</v>
      </c>
    </row>
    <row r="4">
      <c r="A4" s="3" t="n">
        <v>3</v>
      </c>
      <c r="B4" s="3" t="inlineStr">
        <is>
          <t>Ice Cream &amp; Frozen Desserts</t>
        </is>
      </c>
      <c r="C4" s="3" t="inlineStr">
        <is>
          <t>Quick Commerce</t>
        </is>
      </c>
      <c r="D4" s="3" t="n">
        <v>559</v>
      </c>
      <c r="E4" s="3" t="n">
        <v>140</v>
      </c>
      <c r="F4" s="3" t="n">
        <v>100</v>
      </c>
      <c r="G4" s="3" t="n">
        <v>14</v>
      </c>
    </row>
    <row r="5">
      <c r="A5" s="3" t="n">
        <v>4</v>
      </c>
      <c r="B5" s="3" t="inlineStr">
        <is>
          <t>Baby Food &amp; Formula</t>
        </is>
      </c>
      <c r="C5" s="3" t="inlineStr">
        <is>
          <t>Amazon</t>
        </is>
      </c>
      <c r="D5" s="3" t="n">
        <v>32</v>
      </c>
      <c r="E5" s="3" t="n">
        <v>73</v>
      </c>
      <c r="F5" s="3" t="n">
        <v>25</v>
      </c>
      <c r="G5" s="3" t="n">
        <v>15</v>
      </c>
    </row>
    <row r="6">
      <c r="A6" s="3" t="n">
        <v>4</v>
      </c>
      <c r="B6" s="3" t="inlineStr">
        <is>
          <t>Baby Food &amp; Formula</t>
        </is>
      </c>
      <c r="C6" s="3" t="inlineStr">
        <is>
          <t>Quick Commerce</t>
        </is>
      </c>
      <c r="D6" s="3" t="n">
        <v>72</v>
      </c>
      <c r="E6" s="3" t="n">
        <v>135</v>
      </c>
      <c r="F6" s="3" t="n">
        <v>80</v>
      </c>
      <c r="G6" s="3" t="n">
        <v>15</v>
      </c>
    </row>
    <row r="7">
      <c r="A7" s="3" t="n">
        <v>5</v>
      </c>
      <c r="B7" s="3" t="inlineStr">
        <is>
          <t>Beverages</t>
        </is>
      </c>
      <c r="C7" s="3" t="inlineStr">
        <is>
          <t>Quick Commerce</t>
        </is>
      </c>
      <c r="D7" s="3" t="n">
        <v>460</v>
      </c>
      <c r="E7" s="3" t="n">
        <v>114</v>
      </c>
      <c r="F7" s="3" t="n">
        <v>80</v>
      </c>
      <c r="G7" s="3" t="n">
        <v>16</v>
      </c>
    </row>
    <row r="8">
      <c r="A8" s="3" t="n">
        <v>6</v>
      </c>
      <c r="B8" s="3" t="inlineStr">
        <is>
          <t>Breakfast Cereals &amp; Oats</t>
        </is>
      </c>
      <c r="C8" s="3" t="inlineStr">
        <is>
          <t>Amazon</t>
        </is>
      </c>
      <c r="D8" s="3" t="n">
        <v>21</v>
      </c>
      <c r="E8" s="3" t="n">
        <v>-11</v>
      </c>
      <c r="F8" s="3" t="n">
        <v>-30</v>
      </c>
      <c r="G8" s="3" t="n">
        <v>17</v>
      </c>
    </row>
    <row r="9">
      <c r="A9" s="3" t="n">
        <v>6</v>
      </c>
      <c r="B9" s="3" t="inlineStr">
        <is>
          <t>Breakfast Cereals &amp; Oats</t>
        </is>
      </c>
      <c r="C9" s="3" t="inlineStr">
        <is>
          <t>Quick Commerce</t>
        </is>
      </c>
      <c r="D9" s="3" t="n">
        <v>95</v>
      </c>
      <c r="E9" s="3" t="n">
        <v>104</v>
      </c>
      <c r="F9" s="3" t="n">
        <v>45</v>
      </c>
      <c r="G9" s="3" t="n">
        <v>17</v>
      </c>
    </row>
    <row r="10">
      <c r="A10" s="3" t="n">
        <v>7</v>
      </c>
      <c r="B10" s="3" t="inlineStr">
        <is>
          <t>Biscuits, Cookies &amp; Rusks</t>
        </is>
      </c>
      <c r="C10" s="3" t="inlineStr">
        <is>
          <t>Amazon</t>
        </is>
      </c>
      <c r="D10" s="3" t="n">
        <v>8</v>
      </c>
      <c r="E10" s="3" t="n">
        <v>-10</v>
      </c>
      <c r="F10" s="3" t="n">
        <v>-20</v>
      </c>
      <c r="G10" s="3" t="n">
        <v>18</v>
      </c>
    </row>
    <row r="11">
      <c r="A11" s="3" t="n">
        <v>7</v>
      </c>
      <c r="B11" s="3" t="inlineStr">
        <is>
          <t>Biscuits, Cookies &amp; Rusks</t>
        </is>
      </c>
      <c r="C11" s="3" t="inlineStr">
        <is>
          <t>Quick Commerce</t>
        </is>
      </c>
      <c r="D11" s="3" t="n">
        <v>191</v>
      </c>
      <c r="E11" s="3" t="n">
        <v>86</v>
      </c>
      <c r="F11" s="3" t="n">
        <v>45</v>
      </c>
      <c r="G11" s="3" t="n">
        <v>18</v>
      </c>
    </row>
    <row r="12">
      <c r="A12" s="3" t="n">
        <v>8</v>
      </c>
      <c r="B12" s="3" t="inlineStr">
        <is>
          <t>Chocolates &amp; Candies</t>
        </is>
      </c>
      <c r="C12" s="3" t="inlineStr">
        <is>
          <t>Amazon</t>
        </is>
      </c>
      <c r="D12" s="3" t="n">
        <v>8</v>
      </c>
      <c r="E12" s="3" t="n">
        <v>-10</v>
      </c>
      <c r="F12" s="3" t="n">
        <v>-10</v>
      </c>
      <c r="G12" s="3" t="n">
        <v>19</v>
      </c>
    </row>
    <row r="13">
      <c r="A13" s="3" t="n">
        <v>8</v>
      </c>
      <c r="B13" s="3" t="inlineStr">
        <is>
          <t>Chocolates &amp; Candies</t>
        </is>
      </c>
      <c r="C13" s="3" t="inlineStr">
        <is>
          <t>Quick Commerce</t>
        </is>
      </c>
      <c r="D13" s="3" t="n">
        <v>219</v>
      </c>
      <c r="E13" s="3" t="n">
        <v>126</v>
      </c>
      <c r="F13" s="3" t="n">
        <v>80</v>
      </c>
      <c r="G13" s="3" t="n">
        <v>19</v>
      </c>
    </row>
    <row r="14">
      <c r="A14" s="3" t="n">
        <v>9</v>
      </c>
      <c r="B14" s="3" t="inlineStr">
        <is>
          <t>Dairy, Milk &amp; Eggs</t>
        </is>
      </c>
      <c r="C14" s="3" t="inlineStr">
        <is>
          <t>Quick Commerce</t>
        </is>
      </c>
      <c r="D14" s="3" t="n">
        <v>665</v>
      </c>
      <c r="E14" s="3" t="n">
        <v>178</v>
      </c>
      <c r="F14" s="3" t="n">
        <v>100</v>
      </c>
      <c r="G14" s="3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2" customWidth="1" min="4" max="4"/>
    <col width="20" customWidth="1" min="5" max="5"/>
    <col width="18" customWidth="1" min="6" max="6"/>
    <col width="17" customWidth="1" min="7" max="7"/>
    <col width="13" customWidth="1" min="8" max="8"/>
  </cols>
  <sheetData>
    <row r="1" ht="28" customHeight="1">
      <c r="A1" s="8" t="inlineStr">
        <is>
          <t>Category No.</t>
        </is>
      </c>
      <c r="B1" s="8" t="inlineStr">
        <is>
          <t>Category</t>
        </is>
      </c>
      <c r="C1" s="8" t="inlineStr">
        <is>
          <t>Channel</t>
        </is>
      </c>
      <c r="D1" s="8" t="inlineStr">
        <is>
          <t>Rank</t>
        </is>
      </c>
      <c r="E1" s="8" t="inlineStr">
        <is>
          <t>Brand</t>
        </is>
      </c>
      <c r="F1" s="8" t="inlineStr">
        <is>
          <t>Market Share (%)</t>
        </is>
      </c>
      <c r="G1" s="8" t="inlineStr">
        <is>
          <t>YoY Change (pp)</t>
        </is>
      </c>
      <c r="H1" s="8" t="inlineStr">
        <is>
          <t>Source Page</t>
        </is>
      </c>
    </row>
    <row r="2">
      <c r="A2" s="3" t="n">
        <v>1</v>
      </c>
      <c r="B2" s="3" t="inlineStr">
        <is>
          <t>Atta, Flours &amp; Sooji</t>
        </is>
      </c>
      <c r="C2" s="3" t="inlineStr">
        <is>
          <t>Quick Commerce</t>
        </is>
      </c>
      <c r="D2" s="3" t="n">
        <v>1</v>
      </c>
      <c r="E2" s="3" t="inlineStr">
        <is>
          <t>Aashirvaad</t>
        </is>
      </c>
      <c r="F2" s="3" t="n">
        <v>42.4</v>
      </c>
      <c r="G2" s="3" t="n">
        <v>-2.4</v>
      </c>
      <c r="H2" s="3" t="n">
        <v>12</v>
      </c>
    </row>
    <row r="3">
      <c r="A3" s="3" t="n">
        <v>1</v>
      </c>
      <c r="B3" s="3" t="inlineStr">
        <is>
          <t>Atta, Flours &amp; Sooji</t>
        </is>
      </c>
      <c r="C3" s="3" t="inlineStr">
        <is>
          <t>Quick Commerce</t>
        </is>
      </c>
      <c r="D3" s="3" t="n">
        <v>2</v>
      </c>
      <c r="E3" s="3" t="inlineStr">
        <is>
          <t>Fortune</t>
        </is>
      </c>
      <c r="F3" s="3" t="n">
        <v>11.6</v>
      </c>
      <c r="G3" s="3" t="n">
        <v>2.4</v>
      </c>
      <c r="H3" s="3" t="n">
        <v>12</v>
      </c>
    </row>
    <row r="4">
      <c r="A4" s="3" t="n">
        <v>1</v>
      </c>
      <c r="B4" s="3" t="inlineStr">
        <is>
          <t>Atta, Flours &amp; Sooji</t>
        </is>
      </c>
      <c r="C4" s="3" t="inlineStr">
        <is>
          <t>Quick Commerce</t>
        </is>
      </c>
      <c r="D4" s="3" t="n">
        <v>3</v>
      </c>
      <c r="E4" s="3" t="inlineStr">
        <is>
          <t>Whole Farm</t>
        </is>
      </c>
      <c r="F4" s="3" t="n">
        <v>8.199999999999999</v>
      </c>
      <c r="G4" s="3" t="n">
        <v>1.3</v>
      </c>
      <c r="H4" s="3" t="n">
        <v>12</v>
      </c>
    </row>
    <row r="5">
      <c r="A5" s="3" t="n">
        <v>1</v>
      </c>
      <c r="B5" s="3" t="inlineStr">
        <is>
          <t>Atta, Flours &amp; Sooji</t>
        </is>
      </c>
      <c r="C5" s="3" t="inlineStr">
        <is>
          <t>Quick Commerce</t>
        </is>
      </c>
      <c r="D5" s="3" t="n">
        <v>4</v>
      </c>
      <c r="E5" s="3" t="inlineStr">
        <is>
          <t>Rajdhani</t>
        </is>
      </c>
      <c r="F5" s="3" t="n">
        <v>6.3</v>
      </c>
      <c r="G5" s="3" t="n">
        <v>-0.2</v>
      </c>
      <c r="H5" s="3" t="n">
        <v>12</v>
      </c>
    </row>
    <row r="6">
      <c r="A6" s="3" t="n">
        <v>1</v>
      </c>
      <c r="B6" s="3" t="inlineStr">
        <is>
          <t>Atta, Flours &amp; Sooji</t>
        </is>
      </c>
      <c r="C6" s="3" t="inlineStr">
        <is>
          <t>Quick Commerce</t>
        </is>
      </c>
      <c r="D6" s="3" t="n">
        <v>5</v>
      </c>
      <c r="E6" s="3" t="inlineStr">
        <is>
          <t>Pillsbury</t>
        </is>
      </c>
      <c r="F6" s="3" t="n">
        <v>3.7</v>
      </c>
      <c r="G6" s="3" t="n">
        <v>-1.1</v>
      </c>
      <c r="H6" s="3" t="n">
        <v>12</v>
      </c>
    </row>
    <row r="7">
      <c r="A7" s="3" t="n">
        <v>1</v>
      </c>
      <c r="B7" s="3" t="inlineStr">
        <is>
          <t>Atta, Flours &amp; Sooji</t>
        </is>
      </c>
      <c r="C7" s="3" t="inlineStr">
        <is>
          <t>Quick Commerce</t>
        </is>
      </c>
      <c r="D7" s="3" t="n">
        <v>6</v>
      </c>
      <c r="E7" s="3" t="inlineStr">
        <is>
          <t>Ganesh</t>
        </is>
      </c>
      <c r="F7" s="3" t="n">
        <v>2.7</v>
      </c>
      <c r="G7" s="3" t="n">
        <v>1.1</v>
      </c>
      <c r="H7" s="3" t="n">
        <v>12</v>
      </c>
    </row>
    <row r="8">
      <c r="A8" s="3" t="n">
        <v>1</v>
      </c>
      <c r="B8" s="3" t="inlineStr">
        <is>
          <t>Atta, Flours &amp; Sooji</t>
        </is>
      </c>
      <c r="C8" s="3" t="inlineStr">
        <is>
          <t>Quick Commerce</t>
        </is>
      </c>
      <c r="D8" s="3" t="n">
        <v>7</v>
      </c>
      <c r="E8" s="3" t="inlineStr">
        <is>
          <t>Tata</t>
        </is>
      </c>
      <c r="F8" s="3" t="n">
        <v>2</v>
      </c>
      <c r="G8" s="3" t="n">
        <v>0.1</v>
      </c>
      <c r="H8" s="3" t="n">
        <v>12</v>
      </c>
    </row>
    <row r="9">
      <c r="A9" s="3" t="n">
        <v>1</v>
      </c>
      <c r="B9" s="3" t="inlineStr">
        <is>
          <t>Atta, Flours &amp; Sooji</t>
        </is>
      </c>
      <c r="C9" s="3" t="inlineStr">
        <is>
          <t>Quick Commerce</t>
        </is>
      </c>
      <c r="D9" s="3" t="n">
        <v>8</v>
      </c>
      <c r="E9" s="3" t="inlineStr">
        <is>
          <t>Organic Tattva</t>
        </is>
      </c>
      <c r="F9" s="3" t="n">
        <v>1.8</v>
      </c>
      <c r="G9" s="3" t="n">
        <v>-0.6</v>
      </c>
      <c r="H9" s="3" t="n">
        <v>12</v>
      </c>
    </row>
    <row r="10">
      <c r="A10" s="3" t="n">
        <v>1</v>
      </c>
      <c r="B10" s="3" t="inlineStr">
        <is>
          <t>Atta, Flours &amp; Sooji</t>
        </is>
      </c>
      <c r="C10" s="3" t="inlineStr">
        <is>
          <t>Quick Commerce</t>
        </is>
      </c>
      <c r="D10" s="3" t="n">
        <v>9</v>
      </c>
      <c r="E10" s="3" t="inlineStr">
        <is>
          <t>Supreme Harvest</t>
        </is>
      </c>
      <c r="F10" s="3" t="n">
        <v>1.7</v>
      </c>
      <c r="G10" s="3" t="n">
        <v>0.5</v>
      </c>
      <c r="H10" s="3" t="n">
        <v>12</v>
      </c>
    </row>
    <row r="11">
      <c r="A11" s="3" t="n">
        <v>1</v>
      </c>
      <c r="B11" s="3" t="inlineStr">
        <is>
          <t>Atta, Flours &amp; Sooji</t>
        </is>
      </c>
      <c r="C11" s="3" t="inlineStr">
        <is>
          <t>Quick Commerce</t>
        </is>
      </c>
      <c r="D11" s="3" t="n">
        <v>10</v>
      </c>
      <c r="E11" s="3" t="inlineStr">
        <is>
          <t>Two Brothers</t>
        </is>
      </c>
      <c r="F11" s="3" t="n">
        <v>1.6</v>
      </c>
      <c r="G11" s="3" t="n">
        <v>0.5</v>
      </c>
      <c r="H11" s="3" t="n">
        <v>12</v>
      </c>
    </row>
    <row r="12">
      <c r="A12" s="3" t="n">
        <v>2</v>
      </c>
      <c r="B12" s="3" t="inlineStr">
        <is>
          <t>Bakery, Bread &amp; Buns</t>
        </is>
      </c>
      <c r="C12" s="3" t="inlineStr">
        <is>
          <t>Quick Commerce</t>
        </is>
      </c>
      <c r="D12" s="3" t="n">
        <v>1</v>
      </c>
      <c r="E12" s="3" t="inlineStr">
        <is>
          <t>English Oven</t>
        </is>
      </c>
      <c r="F12" s="3" t="n">
        <v>16.7</v>
      </c>
      <c r="G12" s="3" t="n">
        <v>-1.1</v>
      </c>
      <c r="H12" s="3" t="n">
        <v>13</v>
      </c>
    </row>
    <row r="13">
      <c r="A13" s="3" t="n">
        <v>2</v>
      </c>
      <c r="B13" s="3" t="inlineStr">
        <is>
          <t>Bakery, Bread &amp; Buns</t>
        </is>
      </c>
      <c r="C13" s="3" t="inlineStr">
        <is>
          <t>Quick Commerce</t>
        </is>
      </c>
      <c r="D13" s="3" t="n">
        <v>2</v>
      </c>
      <c r="E13" s="3" t="inlineStr">
        <is>
          <t>The Health Factory</t>
        </is>
      </c>
      <c r="F13" s="3" t="n">
        <v>15.8</v>
      </c>
      <c r="G13" s="3" t="n">
        <v>-1</v>
      </c>
      <c r="H13" s="3" t="n">
        <v>13</v>
      </c>
    </row>
    <row r="14">
      <c r="A14" s="3" t="n">
        <v>2</v>
      </c>
      <c r="B14" s="3" t="inlineStr">
        <is>
          <t>Bakery, Bread &amp; Buns</t>
        </is>
      </c>
      <c r="C14" s="3" t="inlineStr">
        <is>
          <t>Quick Commerce</t>
        </is>
      </c>
      <c r="D14" s="3" t="n">
        <v>3</v>
      </c>
      <c r="E14" s="3" t="inlineStr">
        <is>
          <t>Modern</t>
        </is>
      </c>
      <c r="F14" s="3" t="n">
        <v>10.9</v>
      </c>
      <c r="G14" s="3" t="n">
        <v>-0.9</v>
      </c>
      <c r="H14" s="3" t="n">
        <v>13</v>
      </c>
    </row>
    <row r="15">
      <c r="A15" s="3" t="n">
        <v>2</v>
      </c>
      <c r="B15" s="3" t="inlineStr">
        <is>
          <t>Bakery, Bread &amp; Buns</t>
        </is>
      </c>
      <c r="C15" s="3" t="inlineStr">
        <is>
          <t>Quick Commerce</t>
        </is>
      </c>
      <c r="D15" s="3" t="n">
        <v>4</v>
      </c>
      <c r="E15" s="3" t="inlineStr">
        <is>
          <t>Britannia</t>
        </is>
      </c>
      <c r="F15" s="3" t="n">
        <v>10.9</v>
      </c>
      <c r="G15" s="3" t="n">
        <v>0.5</v>
      </c>
      <c r="H15" s="3" t="n">
        <v>13</v>
      </c>
    </row>
    <row r="16">
      <c r="A16" s="3" t="n">
        <v>2</v>
      </c>
      <c r="B16" s="3" t="inlineStr">
        <is>
          <t>Bakery, Bread &amp; Buns</t>
        </is>
      </c>
      <c r="C16" s="3" t="inlineStr">
        <is>
          <t>Quick Commerce</t>
        </is>
      </c>
      <c r="D16" s="3" t="n">
        <v>5</v>
      </c>
      <c r="E16" s="3" t="inlineStr">
        <is>
          <t>Harvest Gold</t>
        </is>
      </c>
      <c r="F16" s="3" t="n">
        <v>10.8</v>
      </c>
      <c r="G16" s="3" t="n">
        <v>-0.1</v>
      </c>
      <c r="H16" s="3" t="n">
        <v>13</v>
      </c>
    </row>
    <row r="17">
      <c r="A17" s="3" t="n">
        <v>2</v>
      </c>
      <c r="B17" s="3" t="inlineStr">
        <is>
          <t>Bakery, Bread &amp; Buns</t>
        </is>
      </c>
      <c r="C17" s="3" t="inlineStr">
        <is>
          <t>Quick Commerce</t>
        </is>
      </c>
      <c r="D17" s="3" t="n">
        <v>6</v>
      </c>
      <c r="E17" s="3" t="inlineStr">
        <is>
          <t>Bonn</t>
        </is>
      </c>
      <c r="F17" s="3" t="n">
        <v>5.6</v>
      </c>
      <c r="G17" s="3" t="n">
        <v>1.9</v>
      </c>
      <c r="H17" s="3" t="n">
        <v>13</v>
      </c>
    </row>
    <row r="18">
      <c r="A18" s="3" t="n">
        <v>2</v>
      </c>
      <c r="B18" s="3" t="inlineStr">
        <is>
          <t>Bakery, Bread &amp; Buns</t>
        </is>
      </c>
      <c r="C18" s="3" t="inlineStr">
        <is>
          <t>Quick Commerce</t>
        </is>
      </c>
      <c r="D18" s="3" t="n">
        <v>7</v>
      </c>
      <c r="E18" s="3" t="inlineStr">
        <is>
          <t>The Baker's Dozen</t>
        </is>
      </c>
      <c r="F18" s="3" t="n">
        <v>5.4</v>
      </c>
      <c r="G18" s="3" t="n">
        <v>-3</v>
      </c>
      <c r="H18" s="3" t="n">
        <v>13</v>
      </c>
    </row>
    <row r="19">
      <c r="A19" s="3" t="n">
        <v>2</v>
      </c>
      <c r="B19" s="3" t="inlineStr">
        <is>
          <t>Bakery, Bread &amp; Buns</t>
        </is>
      </c>
      <c r="C19" s="3" t="inlineStr">
        <is>
          <t>Quick Commerce</t>
        </is>
      </c>
      <c r="D19" s="3" t="n">
        <v>8</v>
      </c>
      <c r="E19" s="3" t="inlineStr">
        <is>
          <t>Baker's Loaf</t>
        </is>
      </c>
      <c r="F19" s="3" t="n">
        <v>2.6</v>
      </c>
      <c r="G19" s="3" t="n">
        <v>2.3</v>
      </c>
      <c r="H19" s="3" t="n">
        <v>13</v>
      </c>
    </row>
    <row r="20">
      <c r="A20" s="3" t="n">
        <v>2</v>
      </c>
      <c r="B20" s="3" t="inlineStr">
        <is>
          <t>Bakery, Bread &amp; Buns</t>
        </is>
      </c>
      <c r="C20" s="3" t="inlineStr">
        <is>
          <t>Quick Commerce</t>
        </is>
      </c>
      <c r="D20" s="3" t="n">
        <v>9</v>
      </c>
      <c r="E20" s="3" t="inlineStr">
        <is>
          <t>Protein Chef</t>
        </is>
      </c>
      <c r="F20" s="3" t="n">
        <v>2.4</v>
      </c>
      <c r="G20" s="3" t="n">
        <v>-0.4</v>
      </c>
      <c r="H20" s="3" t="n">
        <v>13</v>
      </c>
    </row>
    <row r="21">
      <c r="A21" s="3" t="n">
        <v>2</v>
      </c>
      <c r="B21" s="3" t="inlineStr">
        <is>
          <t>Bakery, Bread &amp; Buns</t>
        </is>
      </c>
      <c r="C21" s="3" t="inlineStr">
        <is>
          <t>Quick Commerce</t>
        </is>
      </c>
      <c r="D21" s="3" t="n">
        <v>10</v>
      </c>
      <c r="E21" s="3" t="inlineStr">
        <is>
          <t>Suchali's</t>
        </is>
      </c>
      <c r="F21" s="3" t="n">
        <v>1.5</v>
      </c>
      <c r="G21" s="3" t="n">
        <v>-1</v>
      </c>
      <c r="H21" s="3" t="n">
        <v>13</v>
      </c>
    </row>
    <row r="22">
      <c r="A22" s="3" t="n">
        <v>3</v>
      </c>
      <c r="B22" s="3" t="inlineStr">
        <is>
          <t>Ice Cream &amp; Frozen Desserts</t>
        </is>
      </c>
      <c r="C22" s="3" t="inlineStr">
        <is>
          <t>Quick Commerce</t>
        </is>
      </c>
      <c r="D22" s="3" t="n">
        <v>1</v>
      </c>
      <c r="E22" s="3" t="inlineStr">
        <is>
          <t>Amul</t>
        </is>
      </c>
      <c r="F22" s="3" t="n">
        <v>28.7</v>
      </c>
      <c r="G22" s="3" t="n">
        <v>2.7</v>
      </c>
      <c r="H22" s="3" t="n">
        <v>14</v>
      </c>
    </row>
    <row r="23">
      <c r="A23" s="3" t="n">
        <v>3</v>
      </c>
      <c r="B23" s="3" t="inlineStr">
        <is>
          <t>Ice Cream &amp; Frozen Desserts</t>
        </is>
      </c>
      <c r="C23" s="3" t="inlineStr">
        <is>
          <t>Quick Commerce</t>
        </is>
      </c>
      <c r="D23" s="3" t="n">
        <v>2</v>
      </c>
      <c r="E23" s="3" t="inlineStr">
        <is>
          <t>Kwality Wall's</t>
        </is>
      </c>
      <c r="F23" s="3" t="n">
        <v>22.8</v>
      </c>
      <c r="G23" s="3" t="n">
        <v>-4.3</v>
      </c>
      <c r="H23" s="3" t="n">
        <v>14</v>
      </c>
    </row>
    <row r="24">
      <c r="A24" s="3" t="n">
        <v>3</v>
      </c>
      <c r="B24" s="3" t="inlineStr">
        <is>
          <t>Ice Cream &amp; Frozen Desserts</t>
        </is>
      </c>
      <c r="C24" s="3" t="inlineStr">
        <is>
          <t>Quick Commerce</t>
        </is>
      </c>
      <c r="D24" s="3" t="n">
        <v>3</v>
      </c>
      <c r="E24" s="3" t="inlineStr">
        <is>
          <t>Vadilal</t>
        </is>
      </c>
      <c r="F24" s="3" t="n">
        <v>6.8</v>
      </c>
      <c r="G24" s="3" t="n">
        <v>2.3</v>
      </c>
      <c r="H24" s="3" t="n">
        <v>14</v>
      </c>
    </row>
    <row r="25">
      <c r="A25" s="3" t="n">
        <v>3</v>
      </c>
      <c r="B25" s="3" t="inlineStr">
        <is>
          <t>Ice Cream &amp; Frozen Desserts</t>
        </is>
      </c>
      <c r="C25" s="3" t="inlineStr">
        <is>
          <t>Quick Commerce</t>
        </is>
      </c>
      <c r="D25" s="3" t="n">
        <v>4</v>
      </c>
      <c r="E25" s="3" t="inlineStr">
        <is>
          <t>Havmor</t>
        </is>
      </c>
      <c r="F25" s="3" t="n">
        <v>5.5</v>
      </c>
      <c r="G25" s="3" t="n">
        <v>1.6</v>
      </c>
      <c r="H25" s="3" t="n">
        <v>14</v>
      </c>
    </row>
    <row r="26">
      <c r="A26" s="3" t="n">
        <v>3</v>
      </c>
      <c r="B26" s="3" t="inlineStr">
        <is>
          <t>Ice Cream &amp; Frozen Desserts</t>
        </is>
      </c>
      <c r="C26" s="3" t="inlineStr">
        <is>
          <t>Quick Commerce</t>
        </is>
      </c>
      <c r="D26" s="3" t="n">
        <v>5</v>
      </c>
      <c r="E26" s="3" t="inlineStr">
        <is>
          <t>Go Zero</t>
        </is>
      </c>
      <c r="F26" s="3" t="n">
        <v>5.2</v>
      </c>
      <c r="G26" s="3" t="n">
        <v>1.4</v>
      </c>
      <c r="H26" s="3" t="n">
        <v>14</v>
      </c>
    </row>
    <row r="27">
      <c r="A27" s="3" t="n">
        <v>3</v>
      </c>
      <c r="B27" s="3" t="inlineStr">
        <is>
          <t>Ice Cream &amp; Frozen Desserts</t>
        </is>
      </c>
      <c r="C27" s="3" t="inlineStr">
        <is>
          <t>Quick Commerce</t>
        </is>
      </c>
      <c r="D27" s="3" t="n">
        <v>6</v>
      </c>
      <c r="E27" s="3" t="inlineStr">
        <is>
          <t>Hocco</t>
        </is>
      </c>
      <c r="F27" s="3" t="n">
        <v>4.9</v>
      </c>
      <c r="G27" s="3" t="n">
        <v>0.8</v>
      </c>
      <c r="H27" s="3" t="n">
        <v>14</v>
      </c>
    </row>
    <row r="28">
      <c r="A28" s="3" t="n">
        <v>3</v>
      </c>
      <c r="B28" s="3" t="inlineStr">
        <is>
          <t>Ice Cream &amp; Frozen Desserts</t>
        </is>
      </c>
      <c r="C28" s="3" t="inlineStr">
        <is>
          <t>Quick Commerce</t>
        </is>
      </c>
      <c r="D28" s="3" t="n">
        <v>7</v>
      </c>
      <c r="E28" s="3" t="inlineStr">
        <is>
          <t>Baskin Robbins</t>
        </is>
      </c>
      <c r="F28" s="3" t="n">
        <v>3.2</v>
      </c>
      <c r="G28" s="3" t="n">
        <v>-1</v>
      </c>
      <c r="H28" s="3" t="n">
        <v>14</v>
      </c>
    </row>
    <row r="29">
      <c r="A29" s="3" t="n">
        <v>3</v>
      </c>
      <c r="B29" s="3" t="inlineStr">
        <is>
          <t>Ice Cream &amp; Frozen Desserts</t>
        </is>
      </c>
      <c r="C29" s="3" t="inlineStr">
        <is>
          <t>Quick Commerce</t>
        </is>
      </c>
      <c r="D29" s="3" t="n">
        <v>8</v>
      </c>
      <c r="E29" s="3" t="inlineStr">
        <is>
          <t>Cream Bell</t>
        </is>
      </c>
      <c r="F29" s="3" t="n">
        <v>3</v>
      </c>
      <c r="G29" s="3" t="n">
        <v>-1.6</v>
      </c>
      <c r="H29" s="3" t="n">
        <v>14</v>
      </c>
    </row>
    <row r="30">
      <c r="A30" s="3" t="n">
        <v>3</v>
      </c>
      <c r="B30" s="3" t="inlineStr">
        <is>
          <t>Ice Cream &amp; Frozen Desserts</t>
        </is>
      </c>
      <c r="C30" s="3" t="inlineStr">
        <is>
          <t>Quick Commerce</t>
        </is>
      </c>
      <c r="D30" s="3" t="n">
        <v>9</v>
      </c>
      <c r="E30" s="3" t="inlineStr">
        <is>
          <t>Dairy Day</t>
        </is>
      </c>
      <c r="F30" s="3" t="n">
        <v>2.9</v>
      </c>
      <c r="G30" s="3" t="n">
        <v>0.9</v>
      </c>
      <c r="H30" s="3" t="n">
        <v>14</v>
      </c>
    </row>
    <row r="31">
      <c r="A31" s="3" t="n">
        <v>3</v>
      </c>
      <c r="B31" s="3" t="inlineStr">
        <is>
          <t>Ice Cream &amp; Frozen Desserts</t>
        </is>
      </c>
      <c r="C31" s="3" t="inlineStr">
        <is>
          <t>Quick Commerce</t>
        </is>
      </c>
      <c r="D31" s="3" t="n">
        <v>10</v>
      </c>
      <c r="E31" s="3" t="inlineStr">
        <is>
          <t>Nic</t>
        </is>
      </c>
      <c r="F31" s="3" t="n">
        <v>2.7</v>
      </c>
      <c r="G31" s="3" t="n">
        <v>-1.6</v>
      </c>
      <c r="H31" s="3" t="n">
        <v>14</v>
      </c>
    </row>
    <row r="32">
      <c r="A32" s="3" t="n">
        <v>4</v>
      </c>
      <c r="B32" s="3" t="inlineStr">
        <is>
          <t>Baby Food &amp; Formula</t>
        </is>
      </c>
      <c r="C32" s="3" t="inlineStr">
        <is>
          <t>Amazon</t>
        </is>
      </c>
      <c r="D32" s="3" t="n">
        <v>1</v>
      </c>
      <c r="E32" s="3" t="inlineStr">
        <is>
          <t>Nanpro</t>
        </is>
      </c>
      <c r="F32" s="3" t="n">
        <v>29.6</v>
      </c>
      <c r="G32" s="3" t="n">
        <v>-4.2</v>
      </c>
      <c r="H32" s="3" t="n">
        <v>15</v>
      </c>
    </row>
    <row r="33">
      <c r="A33" s="3" t="n">
        <v>4</v>
      </c>
      <c r="B33" s="3" t="inlineStr">
        <is>
          <t>Baby Food &amp; Formula</t>
        </is>
      </c>
      <c r="C33" s="3" t="inlineStr">
        <is>
          <t>Amazon</t>
        </is>
      </c>
      <c r="D33" s="3" t="n">
        <v>2</v>
      </c>
      <c r="E33" s="3" t="inlineStr">
        <is>
          <t>Aptamil</t>
        </is>
      </c>
      <c r="F33" s="3" t="n">
        <v>29.5</v>
      </c>
      <c r="G33" s="3" t="n">
        <v>4.8</v>
      </c>
      <c r="H33" s="3" t="n">
        <v>15</v>
      </c>
    </row>
    <row r="34">
      <c r="A34" s="3" t="n">
        <v>4</v>
      </c>
      <c r="B34" s="3" t="inlineStr">
        <is>
          <t>Baby Food &amp; Formula</t>
        </is>
      </c>
      <c r="C34" s="3" t="inlineStr">
        <is>
          <t>Amazon</t>
        </is>
      </c>
      <c r="D34" s="3" t="n">
        <v>3</v>
      </c>
      <c r="E34" s="3" t="inlineStr">
        <is>
          <t>Lactogen</t>
        </is>
      </c>
      <c r="F34" s="3" t="n">
        <v>22.3</v>
      </c>
      <c r="G34" s="3" t="n">
        <v>3.6</v>
      </c>
      <c r="H34" s="3" t="n">
        <v>15</v>
      </c>
    </row>
    <row r="35">
      <c r="A35" s="3" t="n">
        <v>4</v>
      </c>
      <c r="B35" s="3" t="inlineStr">
        <is>
          <t>Baby Food &amp; Formula</t>
        </is>
      </c>
      <c r="C35" s="3" t="inlineStr">
        <is>
          <t>Amazon</t>
        </is>
      </c>
      <c r="D35" s="3" t="n">
        <v>4</v>
      </c>
      <c r="E35" s="3" t="inlineStr">
        <is>
          <t>Similac</t>
        </is>
      </c>
      <c r="F35" s="3" t="n">
        <v>8.300000000000001</v>
      </c>
      <c r="G35" s="3" t="n">
        <v>-2.4</v>
      </c>
      <c r="H35" s="3" t="n">
        <v>15</v>
      </c>
    </row>
    <row r="36">
      <c r="A36" s="3" t="n">
        <v>4</v>
      </c>
      <c r="B36" s="3" t="inlineStr">
        <is>
          <t>Baby Food &amp; Formula</t>
        </is>
      </c>
      <c r="C36" s="3" t="inlineStr">
        <is>
          <t>Amazon</t>
        </is>
      </c>
      <c r="D36" s="3" t="n">
        <v>5</v>
      </c>
      <c r="E36" s="3" t="inlineStr">
        <is>
          <t>Dexolac</t>
        </is>
      </c>
      <c r="F36" s="3" t="n">
        <v>4.1</v>
      </c>
      <c r="G36" s="3" t="n">
        <v>-1</v>
      </c>
      <c r="H36" s="3" t="n">
        <v>15</v>
      </c>
    </row>
    <row r="37">
      <c r="A37" s="3" t="n">
        <v>4</v>
      </c>
      <c r="B37" s="3" t="inlineStr">
        <is>
          <t>Baby Food &amp; Formula</t>
        </is>
      </c>
      <c r="C37" s="3" t="inlineStr">
        <is>
          <t>Amazon</t>
        </is>
      </c>
      <c r="D37" s="3" t="n">
        <v>6</v>
      </c>
      <c r="E37" s="3" t="inlineStr">
        <is>
          <t>Little Joys</t>
        </is>
      </c>
      <c r="F37" s="3" t="n">
        <v>2.5</v>
      </c>
      <c r="G37" s="3" t="n">
        <v>0.4</v>
      </c>
      <c r="H37" s="3" t="n">
        <v>15</v>
      </c>
    </row>
    <row r="38">
      <c r="A38" s="3" t="n">
        <v>4</v>
      </c>
      <c r="B38" s="3" t="inlineStr">
        <is>
          <t>Baby Food &amp; Formula</t>
        </is>
      </c>
      <c r="C38" s="3" t="inlineStr">
        <is>
          <t>Amazon</t>
        </is>
      </c>
      <c r="D38" s="3" t="n">
        <v>7</v>
      </c>
      <c r="E38" s="3" t="inlineStr">
        <is>
          <t>Nangrow</t>
        </is>
      </c>
      <c r="F38" s="3" t="n">
        <v>1.4</v>
      </c>
      <c r="G38" s="3" t="n">
        <v>-0.5</v>
      </c>
      <c r="H38" s="3" t="n">
        <v>15</v>
      </c>
    </row>
    <row r="39">
      <c r="A39" s="3" t="n">
        <v>4</v>
      </c>
      <c r="B39" s="3" t="inlineStr">
        <is>
          <t>Baby Food &amp; Formula</t>
        </is>
      </c>
      <c r="C39" s="3" t="inlineStr">
        <is>
          <t>Amazon</t>
        </is>
      </c>
      <c r="D39" s="3" t="n">
        <v>8</v>
      </c>
      <c r="E39" s="3" t="inlineStr">
        <is>
          <t>Lactogrow</t>
        </is>
      </c>
      <c r="F39" s="3" t="n">
        <v>0.9</v>
      </c>
      <c r="G39" s="3" t="n">
        <v>-0.1</v>
      </c>
      <c r="H39" s="3" t="n">
        <v>15</v>
      </c>
    </row>
    <row r="40">
      <c r="A40" s="3" t="n">
        <v>4</v>
      </c>
      <c r="B40" s="3" t="inlineStr">
        <is>
          <t>Baby Food &amp; Formula</t>
        </is>
      </c>
      <c r="C40" s="3" t="inlineStr">
        <is>
          <t>Amazon</t>
        </is>
      </c>
      <c r="D40" s="3" t="n">
        <v>9</v>
      </c>
      <c r="E40" s="3" t="inlineStr">
        <is>
          <t>Nutricia</t>
        </is>
      </c>
      <c r="F40" s="3" t="n">
        <v>0.3</v>
      </c>
      <c r="G40" s="3" t="n">
        <v>0.3</v>
      </c>
      <c r="H40" s="3" t="n">
        <v>15</v>
      </c>
    </row>
    <row r="41">
      <c r="A41" s="3" t="n">
        <v>4</v>
      </c>
      <c r="B41" s="3" t="inlineStr">
        <is>
          <t>Baby Food &amp; Formula</t>
        </is>
      </c>
      <c r="C41" s="3" t="inlineStr">
        <is>
          <t>Amazon</t>
        </is>
      </c>
      <c r="D41" s="3" t="n">
        <v>10</v>
      </c>
      <c r="E41" s="3" t="inlineStr">
        <is>
          <t>Nestogen</t>
        </is>
      </c>
      <c r="F41" s="3" t="n">
        <v>0.3</v>
      </c>
      <c r="G41" s="3" t="n">
        <v>-0.1</v>
      </c>
      <c r="H41" s="3" t="n">
        <v>15</v>
      </c>
    </row>
    <row r="42">
      <c r="A42" s="3" t="n">
        <v>4</v>
      </c>
      <c r="B42" s="3" t="inlineStr">
        <is>
          <t>Baby Food &amp; Formula</t>
        </is>
      </c>
      <c r="C42" s="3" t="inlineStr">
        <is>
          <t>Quick Commerce</t>
        </is>
      </c>
      <c r="D42" s="3" t="n">
        <v>1</v>
      </c>
      <c r="E42" s="3" t="inlineStr">
        <is>
          <t>Nanpro</t>
        </is>
      </c>
      <c r="F42" s="3" t="n">
        <v>27.3</v>
      </c>
      <c r="G42" s="3" t="n">
        <v>-12</v>
      </c>
      <c r="H42" s="3" t="n">
        <v>15</v>
      </c>
    </row>
    <row r="43">
      <c r="A43" s="3" t="n">
        <v>4</v>
      </c>
      <c r="B43" s="3" t="inlineStr">
        <is>
          <t>Baby Food &amp; Formula</t>
        </is>
      </c>
      <c r="C43" s="3" t="inlineStr">
        <is>
          <t>Quick Commerce</t>
        </is>
      </c>
      <c r="D43" s="3" t="n">
        <v>2</v>
      </c>
      <c r="E43" s="3" t="inlineStr">
        <is>
          <t>Aptamil</t>
        </is>
      </c>
      <c r="F43" s="3" t="n">
        <v>19.2</v>
      </c>
      <c r="G43" s="3" t="n">
        <v>5</v>
      </c>
      <c r="H43" s="3" t="n">
        <v>15</v>
      </c>
    </row>
    <row r="44">
      <c r="A44" s="3" t="n">
        <v>4</v>
      </c>
      <c r="B44" s="3" t="inlineStr">
        <is>
          <t>Baby Food &amp; Formula</t>
        </is>
      </c>
      <c r="C44" s="3" t="inlineStr">
        <is>
          <t>Quick Commerce</t>
        </is>
      </c>
      <c r="D44" s="3" t="n">
        <v>3</v>
      </c>
      <c r="E44" s="3" t="inlineStr">
        <is>
          <t>Lactogen</t>
        </is>
      </c>
      <c r="F44" s="3" t="n">
        <v>18.6</v>
      </c>
      <c r="G44" s="3" t="n">
        <v>5</v>
      </c>
      <c r="H44" s="3" t="n">
        <v>15</v>
      </c>
    </row>
    <row r="45">
      <c r="A45" s="3" t="n">
        <v>4</v>
      </c>
      <c r="B45" s="3" t="inlineStr">
        <is>
          <t>Baby Food &amp; Formula</t>
        </is>
      </c>
      <c r="C45" s="3" t="inlineStr">
        <is>
          <t>Quick Commerce</t>
        </is>
      </c>
      <c r="D45" s="3" t="n">
        <v>4</v>
      </c>
      <c r="E45" s="3" t="inlineStr">
        <is>
          <t>Cerelac</t>
        </is>
      </c>
      <c r="F45" s="3" t="n">
        <v>11</v>
      </c>
      <c r="G45" s="3" t="n">
        <v>0</v>
      </c>
      <c r="H45" s="3" t="n">
        <v>15</v>
      </c>
    </row>
    <row r="46">
      <c r="A46" s="3" t="n">
        <v>4</v>
      </c>
      <c r="B46" s="3" t="inlineStr">
        <is>
          <t>Baby Food &amp; Formula</t>
        </is>
      </c>
      <c r="C46" s="3" t="inlineStr">
        <is>
          <t>Quick Commerce</t>
        </is>
      </c>
      <c r="D46" s="3" t="n">
        <v>5</v>
      </c>
      <c r="E46" s="3" t="inlineStr">
        <is>
          <t>Similac</t>
        </is>
      </c>
      <c r="F46" s="3" t="n">
        <v>9.699999999999999</v>
      </c>
      <c r="G46" s="3" t="n">
        <v>-1</v>
      </c>
      <c r="H46" s="3" t="n">
        <v>15</v>
      </c>
    </row>
    <row r="47">
      <c r="A47" s="3" t="n">
        <v>4</v>
      </c>
      <c r="B47" s="3" t="inlineStr">
        <is>
          <t>Baby Food &amp; Formula</t>
        </is>
      </c>
      <c r="C47" s="3" t="inlineStr">
        <is>
          <t>Quick Commerce</t>
        </is>
      </c>
      <c r="D47" s="3" t="n">
        <v>6</v>
      </c>
      <c r="E47" s="3" t="inlineStr">
        <is>
          <t>Dexolac</t>
        </is>
      </c>
      <c r="F47" s="3" t="n">
        <v>3.4</v>
      </c>
      <c r="G47" s="3" t="n">
        <v>2</v>
      </c>
      <c r="H47" s="3" t="n">
        <v>15</v>
      </c>
    </row>
    <row r="48">
      <c r="A48" s="3" t="n">
        <v>4</v>
      </c>
      <c r="B48" s="3" t="inlineStr">
        <is>
          <t>Baby Food &amp; Formula</t>
        </is>
      </c>
      <c r="C48" s="3" t="inlineStr">
        <is>
          <t>Quick Commerce</t>
        </is>
      </c>
      <c r="D48" s="3" t="n">
        <v>7</v>
      </c>
      <c r="E48" s="3" t="inlineStr">
        <is>
          <t>Amulspray</t>
        </is>
      </c>
      <c r="F48" s="3" t="n">
        <v>2.9</v>
      </c>
      <c r="G48" s="3" t="n">
        <v>-1</v>
      </c>
      <c r="H48" s="3" t="n">
        <v>15</v>
      </c>
    </row>
    <row r="49">
      <c r="A49" s="3" t="n">
        <v>4</v>
      </c>
      <c r="B49" s="3" t="inlineStr">
        <is>
          <t>Baby Food &amp; Formula</t>
        </is>
      </c>
      <c r="C49" s="3" t="inlineStr">
        <is>
          <t>Quick Commerce</t>
        </is>
      </c>
      <c r="D49" s="3" t="n">
        <v>8</v>
      </c>
      <c r="E49" s="3" t="inlineStr">
        <is>
          <t>Lactogrow</t>
        </is>
      </c>
      <c r="F49" s="3" t="n">
        <v>2</v>
      </c>
      <c r="G49" s="3" t="n">
        <v>1</v>
      </c>
      <c r="H49" s="3" t="n">
        <v>15</v>
      </c>
    </row>
    <row r="50">
      <c r="A50" s="3" t="n">
        <v>4</v>
      </c>
      <c r="B50" s="3" t="inlineStr">
        <is>
          <t>Baby Food &amp; Formula</t>
        </is>
      </c>
      <c r="C50" s="3" t="inlineStr">
        <is>
          <t>Quick Commerce</t>
        </is>
      </c>
      <c r="D50" s="3" t="n">
        <v>9</v>
      </c>
      <c r="E50" s="3" t="inlineStr">
        <is>
          <t>Nangrow</t>
        </is>
      </c>
      <c r="F50" s="3" t="n">
        <v>1.7</v>
      </c>
      <c r="G50" s="3" t="n">
        <v>0</v>
      </c>
      <c r="H50" s="3" t="n">
        <v>15</v>
      </c>
    </row>
    <row r="51">
      <c r="A51" s="3" t="n">
        <v>4</v>
      </c>
      <c r="B51" s="3" t="inlineStr">
        <is>
          <t>Baby Food &amp; Formula</t>
        </is>
      </c>
      <c r="C51" s="3" t="inlineStr">
        <is>
          <t>Quick Commerce</t>
        </is>
      </c>
      <c r="D51" s="3" t="n">
        <v>10</v>
      </c>
      <c r="E51" s="3" t="inlineStr">
        <is>
          <t>Ceregrow</t>
        </is>
      </c>
      <c r="F51" s="3" t="n">
        <v>1.2</v>
      </c>
      <c r="G51" s="3" t="n">
        <v>0</v>
      </c>
      <c r="H51" s="3" t="n">
        <v>15</v>
      </c>
    </row>
    <row r="52">
      <c r="A52" s="3" t="n">
        <v>5</v>
      </c>
      <c r="B52" s="3" t="inlineStr">
        <is>
          <t>Beverages</t>
        </is>
      </c>
      <c r="C52" s="3" t="inlineStr">
        <is>
          <t>Quick Commerce</t>
        </is>
      </c>
      <c r="D52" s="3" t="n">
        <v>1</v>
      </c>
      <c r="E52" s="3" t="inlineStr">
        <is>
          <t>Bisleri</t>
        </is>
      </c>
      <c r="F52" s="3" t="n">
        <v>8.4</v>
      </c>
      <c r="G52" s="3" t="n">
        <v>2</v>
      </c>
      <c r="H52" s="3" t="n">
        <v>16</v>
      </c>
    </row>
    <row r="53">
      <c r="A53" s="3" t="n">
        <v>5</v>
      </c>
      <c r="B53" s="3" t="inlineStr">
        <is>
          <t>Beverages</t>
        </is>
      </c>
      <c r="C53" s="3" t="inlineStr">
        <is>
          <t>Quick Commerce</t>
        </is>
      </c>
      <c r="D53" s="3" t="n">
        <v>2</v>
      </c>
      <c r="E53" s="3" t="inlineStr">
        <is>
          <t>Red Bull</t>
        </is>
      </c>
      <c r="F53" s="3" t="n">
        <v>8.300000000000001</v>
      </c>
      <c r="G53" s="3" t="n">
        <v>0.4</v>
      </c>
      <c r="H53" s="3" t="n">
        <v>16</v>
      </c>
    </row>
    <row r="54">
      <c r="A54" s="3" t="n">
        <v>5</v>
      </c>
      <c r="B54" s="3" t="inlineStr">
        <is>
          <t>Beverages</t>
        </is>
      </c>
      <c r="C54" s="3" t="inlineStr">
        <is>
          <t>Quick Commerce</t>
        </is>
      </c>
      <c r="D54" s="3" t="n">
        <v>3</v>
      </c>
      <c r="E54" s="3" t="inlineStr">
        <is>
          <t>Diet Coke</t>
        </is>
      </c>
      <c r="F54" s="3" t="n">
        <v>6.9</v>
      </c>
      <c r="G54" s="3" t="n">
        <v>3</v>
      </c>
      <c r="H54" s="3" t="n">
        <v>16</v>
      </c>
    </row>
    <row r="55">
      <c r="A55" s="3" t="n">
        <v>5</v>
      </c>
      <c r="B55" s="3" t="inlineStr">
        <is>
          <t>Beverages</t>
        </is>
      </c>
      <c r="C55" s="3" t="inlineStr">
        <is>
          <t>Quick Commerce</t>
        </is>
      </c>
      <c r="D55" s="3" t="n">
        <v>4</v>
      </c>
      <c r="E55" s="3" t="inlineStr">
        <is>
          <t>Paper Boat</t>
        </is>
      </c>
      <c r="F55" s="3" t="n">
        <v>6.6</v>
      </c>
      <c r="G55" s="3" t="n">
        <v>4.1</v>
      </c>
      <c r="H55" s="3" t="n">
        <v>16</v>
      </c>
    </row>
    <row r="56">
      <c r="A56" s="3" t="n">
        <v>5</v>
      </c>
      <c r="B56" s="3" t="inlineStr">
        <is>
          <t>Beverages</t>
        </is>
      </c>
      <c r="C56" s="3" t="inlineStr">
        <is>
          <t>Quick Commerce</t>
        </is>
      </c>
      <c r="D56" s="3" t="n">
        <v>5</v>
      </c>
      <c r="E56" s="3" t="inlineStr">
        <is>
          <t>Thums Up</t>
        </is>
      </c>
      <c r="F56" s="3" t="n">
        <v>5.5</v>
      </c>
      <c r="G56" s="3" t="n">
        <v>-0.7</v>
      </c>
      <c r="H56" s="3" t="n">
        <v>16</v>
      </c>
    </row>
    <row r="57">
      <c r="A57" s="3" t="n">
        <v>5</v>
      </c>
      <c r="B57" s="3" t="inlineStr">
        <is>
          <t>Beverages</t>
        </is>
      </c>
      <c r="C57" s="3" t="inlineStr">
        <is>
          <t>Quick Commerce</t>
        </is>
      </c>
      <c r="D57" s="3" t="n">
        <v>6</v>
      </c>
      <c r="E57" s="3" t="inlineStr">
        <is>
          <t>Monster Energy</t>
        </is>
      </c>
      <c r="F57" s="3" t="n">
        <v>5</v>
      </c>
      <c r="G57" s="3" t="n">
        <v>3.7</v>
      </c>
      <c r="H57" s="3" t="n">
        <v>16</v>
      </c>
    </row>
    <row r="58">
      <c r="A58" s="3" t="n">
        <v>5</v>
      </c>
      <c r="B58" s="3" t="inlineStr">
        <is>
          <t>Beverages</t>
        </is>
      </c>
      <c r="C58" s="3" t="inlineStr">
        <is>
          <t>Quick Commerce</t>
        </is>
      </c>
      <c r="D58" s="3" t="n">
        <v>7</v>
      </c>
      <c r="E58" s="3" t="inlineStr">
        <is>
          <t>Coca Cola</t>
        </is>
      </c>
      <c r="F58" s="3" t="n">
        <v>4.9</v>
      </c>
      <c r="G58" s="3" t="n">
        <v>-0.1</v>
      </c>
      <c r="H58" s="3" t="n">
        <v>16</v>
      </c>
    </row>
    <row r="59">
      <c r="A59" s="3" t="n">
        <v>5</v>
      </c>
      <c r="B59" s="3" t="inlineStr">
        <is>
          <t>Beverages</t>
        </is>
      </c>
      <c r="C59" s="3" t="inlineStr">
        <is>
          <t>Quick Commerce</t>
        </is>
      </c>
      <c r="D59" s="3" t="n">
        <v>8</v>
      </c>
      <c r="E59" s="3" t="inlineStr">
        <is>
          <t>Sprite</t>
        </is>
      </c>
      <c r="F59" s="3" t="n">
        <v>3.8</v>
      </c>
      <c r="G59" s="3" t="n">
        <v>0.5</v>
      </c>
      <c r="H59" s="3" t="n">
        <v>16</v>
      </c>
    </row>
    <row r="60">
      <c r="A60" s="3" t="n">
        <v>5</v>
      </c>
      <c r="B60" s="3" t="inlineStr">
        <is>
          <t>Beverages</t>
        </is>
      </c>
      <c r="C60" s="3" t="inlineStr">
        <is>
          <t>Quick Commerce</t>
        </is>
      </c>
      <c r="D60" s="3" t="n">
        <v>9</v>
      </c>
      <c r="E60" s="3" t="inlineStr">
        <is>
          <t>Coke Zero</t>
        </is>
      </c>
      <c r="F60" s="3" t="n">
        <v>3.4</v>
      </c>
      <c r="G60" s="3" t="n">
        <v>0.9</v>
      </c>
      <c r="H60" s="3" t="n">
        <v>16</v>
      </c>
    </row>
    <row r="61">
      <c r="A61" s="3" t="n">
        <v>5</v>
      </c>
      <c r="B61" s="3" t="inlineStr">
        <is>
          <t>Beverages</t>
        </is>
      </c>
      <c r="C61" s="3" t="inlineStr">
        <is>
          <t>Quick Commerce</t>
        </is>
      </c>
      <c r="D61" s="3" t="n">
        <v>10</v>
      </c>
      <c r="E61" s="3" t="inlineStr">
        <is>
          <t>Real</t>
        </is>
      </c>
      <c r="F61" s="3" t="n">
        <v>3.3</v>
      </c>
      <c r="G61" s="3" t="n">
        <v>-0.2</v>
      </c>
      <c r="H61" s="3" t="n">
        <v>16</v>
      </c>
    </row>
    <row r="62">
      <c r="A62" s="3" t="n">
        <v>6</v>
      </c>
      <c r="B62" s="3" t="inlineStr">
        <is>
          <t>Breakfast Cereals &amp; Oats</t>
        </is>
      </c>
      <c r="C62" s="3" t="inlineStr">
        <is>
          <t>Amazon</t>
        </is>
      </c>
      <c r="D62" s="3" t="n">
        <v>1</v>
      </c>
      <c r="E62" s="3" t="inlineStr">
        <is>
          <t>Kellogg's</t>
        </is>
      </c>
      <c r="F62" s="3" t="n">
        <v>22</v>
      </c>
      <c r="G62" s="3" t="n">
        <v>1</v>
      </c>
      <c r="H62" s="3" t="n">
        <v>17</v>
      </c>
    </row>
    <row r="63">
      <c r="A63" s="3" t="n">
        <v>6</v>
      </c>
      <c r="B63" s="3" t="inlineStr">
        <is>
          <t>Breakfast Cereals &amp; Oats</t>
        </is>
      </c>
      <c r="C63" s="3" t="inlineStr">
        <is>
          <t>Amazon</t>
        </is>
      </c>
      <c r="D63" s="3" t="n">
        <v>2</v>
      </c>
      <c r="E63" s="3" t="inlineStr">
        <is>
          <t>Yogabar</t>
        </is>
      </c>
      <c r="F63" s="3" t="n">
        <v>11</v>
      </c>
      <c r="G63" s="3" t="n">
        <v>-1</v>
      </c>
      <c r="H63" s="3" t="n">
        <v>17</v>
      </c>
    </row>
    <row r="64">
      <c r="A64" s="3" t="n">
        <v>6</v>
      </c>
      <c r="B64" s="3" t="inlineStr">
        <is>
          <t>Breakfast Cereals &amp; Oats</t>
        </is>
      </c>
      <c r="C64" s="3" t="inlineStr">
        <is>
          <t>Amazon</t>
        </is>
      </c>
      <c r="D64" s="3" t="n">
        <v>3</v>
      </c>
      <c r="E64" s="3" t="inlineStr">
        <is>
          <t>Pintola</t>
        </is>
      </c>
      <c r="F64" s="3" t="n">
        <v>10</v>
      </c>
      <c r="G64" s="3" t="n">
        <v>4</v>
      </c>
      <c r="H64" s="3" t="n">
        <v>17</v>
      </c>
    </row>
    <row r="65">
      <c r="A65" s="3" t="n">
        <v>6</v>
      </c>
      <c r="B65" s="3" t="inlineStr">
        <is>
          <t>Breakfast Cereals &amp; Oats</t>
        </is>
      </c>
      <c r="C65" s="3" t="inlineStr">
        <is>
          <t>Amazon</t>
        </is>
      </c>
      <c r="D65" s="3" t="n">
        <v>4</v>
      </c>
      <c r="E65" s="3" t="inlineStr">
        <is>
          <t>True Elements</t>
        </is>
      </c>
      <c r="F65" s="3" t="n">
        <v>10</v>
      </c>
      <c r="G65" s="3" t="n">
        <v>0</v>
      </c>
      <c r="H65" s="3" t="n">
        <v>17</v>
      </c>
    </row>
    <row r="66">
      <c r="A66" s="3" t="n">
        <v>6</v>
      </c>
      <c r="B66" s="3" t="inlineStr">
        <is>
          <t>Breakfast Cereals &amp; Oats</t>
        </is>
      </c>
      <c r="C66" s="3" t="inlineStr">
        <is>
          <t>Amazon</t>
        </is>
      </c>
      <c r="D66" s="3" t="n">
        <v>5</v>
      </c>
      <c r="E66" s="3" t="inlineStr">
        <is>
          <t>Quaker</t>
        </is>
      </c>
      <c r="F66" s="3" t="n">
        <v>8</v>
      </c>
      <c r="G66" s="3" t="n">
        <v>3</v>
      </c>
      <c r="H66" s="3" t="n">
        <v>17</v>
      </c>
    </row>
    <row r="67">
      <c r="A67" s="3" t="n">
        <v>6</v>
      </c>
      <c r="B67" s="3" t="inlineStr">
        <is>
          <t>Breakfast Cereals &amp; Oats</t>
        </is>
      </c>
      <c r="C67" s="3" t="inlineStr">
        <is>
          <t>Amazon</t>
        </is>
      </c>
      <c r="D67" s="3" t="n">
        <v>6</v>
      </c>
      <c r="E67" s="3" t="inlineStr">
        <is>
          <t>Saffola</t>
        </is>
      </c>
      <c r="F67" s="3" t="n">
        <v>7</v>
      </c>
      <c r="G67" s="3" t="n">
        <v>3</v>
      </c>
      <c r="H67" s="3" t="n">
        <v>17</v>
      </c>
    </row>
    <row r="68">
      <c r="A68" s="3" t="n">
        <v>6</v>
      </c>
      <c r="B68" s="3" t="inlineStr">
        <is>
          <t>Breakfast Cereals &amp; Oats</t>
        </is>
      </c>
      <c r="C68" s="3" t="inlineStr">
        <is>
          <t>Amazon</t>
        </is>
      </c>
      <c r="D68" s="3" t="n">
        <v>7</v>
      </c>
      <c r="E68" s="3" t="inlineStr">
        <is>
          <t>Slurrp Farm</t>
        </is>
      </c>
      <c r="F68" s="3" t="n">
        <v>4</v>
      </c>
      <c r="G68" s="3" t="n">
        <v>-1</v>
      </c>
      <c r="H68" s="3" t="n">
        <v>17</v>
      </c>
    </row>
    <row r="69">
      <c r="A69" s="3" t="n">
        <v>6</v>
      </c>
      <c r="B69" s="3" t="inlineStr">
        <is>
          <t>Breakfast Cereals &amp; Oats</t>
        </is>
      </c>
      <c r="C69" s="3" t="inlineStr">
        <is>
          <t>Amazon</t>
        </is>
      </c>
      <c r="D69" s="3" t="n">
        <v>8</v>
      </c>
      <c r="E69" s="3" t="inlineStr">
        <is>
          <t>Bagrry's</t>
        </is>
      </c>
      <c r="F69" s="3" t="n">
        <v>3</v>
      </c>
      <c r="G69" s="3" t="n">
        <v>-1</v>
      </c>
      <c r="H69" s="3" t="n">
        <v>17</v>
      </c>
    </row>
    <row r="70">
      <c r="A70" s="3" t="n">
        <v>6</v>
      </c>
      <c r="B70" s="3" t="inlineStr">
        <is>
          <t>Breakfast Cereals &amp; Oats</t>
        </is>
      </c>
      <c r="C70" s="3" t="inlineStr">
        <is>
          <t>Amazon</t>
        </is>
      </c>
      <c r="D70" s="3" t="n">
        <v>9</v>
      </c>
      <c r="E70" s="3" t="inlineStr">
        <is>
          <t>Alpino</t>
        </is>
      </c>
      <c r="F70" s="3" t="n">
        <v>3</v>
      </c>
      <c r="G70" s="3" t="n">
        <v>0</v>
      </c>
      <c r="H70" s="3" t="n">
        <v>17</v>
      </c>
    </row>
    <row r="71">
      <c r="A71" s="3" t="n">
        <v>6</v>
      </c>
      <c r="B71" s="3" t="inlineStr">
        <is>
          <t>Breakfast Cereals &amp; Oats</t>
        </is>
      </c>
      <c r="C71" s="3" t="inlineStr">
        <is>
          <t>Amazon</t>
        </is>
      </c>
      <c r="D71" s="3" t="n">
        <v>10</v>
      </c>
      <c r="E71" s="3" t="inlineStr">
        <is>
          <t>Muscleblaze</t>
        </is>
      </c>
      <c r="F71" s="3" t="n">
        <v>3</v>
      </c>
      <c r="G71" s="3" t="n">
        <v>-1</v>
      </c>
      <c r="H71" s="3" t="n">
        <v>17</v>
      </c>
    </row>
    <row r="72">
      <c r="A72" s="3" t="n">
        <v>6</v>
      </c>
      <c r="B72" s="3" t="inlineStr">
        <is>
          <t>Breakfast Cereals &amp; Oats</t>
        </is>
      </c>
      <c r="C72" s="3" t="inlineStr">
        <is>
          <t>Quick Commerce</t>
        </is>
      </c>
      <c r="D72" s="3" t="n">
        <v>1</v>
      </c>
      <c r="E72" s="3" t="inlineStr">
        <is>
          <t>Kellogg's</t>
        </is>
      </c>
      <c r="F72" s="3" t="n">
        <v>28.1</v>
      </c>
      <c r="G72" s="3" t="n">
        <v>-8</v>
      </c>
      <c r="H72" s="3" t="n">
        <v>17</v>
      </c>
    </row>
    <row r="73">
      <c r="A73" s="3" t="n">
        <v>6</v>
      </c>
      <c r="B73" s="3" t="inlineStr">
        <is>
          <t>Breakfast Cereals &amp; Oats</t>
        </is>
      </c>
      <c r="C73" s="3" t="inlineStr">
        <is>
          <t>Quick Commerce</t>
        </is>
      </c>
      <c r="D73" s="3" t="n">
        <v>2</v>
      </c>
      <c r="E73" s="3" t="inlineStr">
        <is>
          <t>Yoga Bar</t>
        </is>
      </c>
      <c r="F73" s="3" t="n">
        <v>17.6</v>
      </c>
      <c r="G73" s="3" t="n">
        <v>9</v>
      </c>
      <c r="H73" s="3" t="n">
        <v>17</v>
      </c>
    </row>
    <row r="74">
      <c r="A74" s="3" t="n">
        <v>6</v>
      </c>
      <c r="B74" s="3" t="inlineStr">
        <is>
          <t>Breakfast Cereals &amp; Oats</t>
        </is>
      </c>
      <c r="C74" s="3" t="inlineStr">
        <is>
          <t>Quick Commerce</t>
        </is>
      </c>
      <c r="D74" s="3" t="n">
        <v>3</v>
      </c>
      <c r="E74" s="3" t="inlineStr">
        <is>
          <t>Pintola</t>
        </is>
      </c>
      <c r="F74" s="3" t="n">
        <v>16.2</v>
      </c>
      <c r="G74" s="3" t="n">
        <v>12</v>
      </c>
      <c r="H74" s="3" t="n">
        <v>17</v>
      </c>
    </row>
    <row r="75">
      <c r="A75" s="3" t="n">
        <v>6</v>
      </c>
      <c r="B75" s="3" t="inlineStr">
        <is>
          <t>Breakfast Cereals &amp; Oats</t>
        </is>
      </c>
      <c r="C75" s="3" t="inlineStr">
        <is>
          <t>Quick Commerce</t>
        </is>
      </c>
      <c r="D75" s="3" t="n">
        <v>4</v>
      </c>
      <c r="E75" s="3" t="inlineStr">
        <is>
          <t>Quaker</t>
        </is>
      </c>
      <c r="F75" s="3" t="n">
        <v>10.5</v>
      </c>
      <c r="G75" s="3" t="n">
        <v>-2</v>
      </c>
      <c r="H75" s="3" t="n">
        <v>17</v>
      </c>
    </row>
    <row r="76">
      <c r="A76" s="3" t="n">
        <v>6</v>
      </c>
      <c r="B76" s="3" t="inlineStr">
        <is>
          <t>Breakfast Cereals &amp; Oats</t>
        </is>
      </c>
      <c r="C76" s="3" t="inlineStr">
        <is>
          <t>Quick Commerce</t>
        </is>
      </c>
      <c r="D76" s="3" t="n">
        <v>5</v>
      </c>
      <c r="E76" s="3" t="inlineStr">
        <is>
          <t>Saffola</t>
        </is>
      </c>
      <c r="F76" s="3" t="n">
        <v>7</v>
      </c>
      <c r="G76" s="3" t="n">
        <v>0</v>
      </c>
      <c r="H76" s="3" t="n">
        <v>17</v>
      </c>
    </row>
    <row r="77">
      <c r="A77" s="3" t="n">
        <v>6</v>
      </c>
      <c r="B77" s="3" t="inlineStr">
        <is>
          <t>Breakfast Cereals &amp; Oats</t>
        </is>
      </c>
      <c r="C77" s="3" t="inlineStr">
        <is>
          <t>Quick Commerce</t>
        </is>
      </c>
      <c r="D77" s="3" t="n">
        <v>6</v>
      </c>
      <c r="E77" s="3" t="inlineStr">
        <is>
          <t>Bagrry's</t>
        </is>
      </c>
      <c r="F77" s="3" t="n">
        <v>2.7</v>
      </c>
      <c r="G77" s="3" t="n">
        <v>-2</v>
      </c>
      <c r="H77" s="3" t="n">
        <v>17</v>
      </c>
    </row>
    <row r="78">
      <c r="A78" s="3" t="n">
        <v>6</v>
      </c>
      <c r="B78" s="3" t="inlineStr">
        <is>
          <t>Breakfast Cereals &amp; Oats</t>
        </is>
      </c>
      <c r="C78" s="3" t="inlineStr">
        <is>
          <t>Quick Commerce</t>
        </is>
      </c>
      <c r="D78" s="3" t="n">
        <v>7</v>
      </c>
      <c r="E78" s="3" t="inlineStr">
        <is>
          <t>True Elements</t>
        </is>
      </c>
      <c r="F78" s="3" t="n">
        <v>2.5</v>
      </c>
      <c r="G78" s="3" t="n">
        <v>-2</v>
      </c>
      <c r="H78" s="3" t="n">
        <v>17</v>
      </c>
    </row>
    <row r="79">
      <c r="A79" s="3" t="n">
        <v>6</v>
      </c>
      <c r="B79" s="3" t="inlineStr">
        <is>
          <t>Breakfast Cereals &amp; Oats</t>
        </is>
      </c>
      <c r="C79" s="3" t="inlineStr">
        <is>
          <t>Quick Commerce</t>
        </is>
      </c>
      <c r="D79" s="3" t="n">
        <v>8</v>
      </c>
      <c r="E79" s="3" t="inlineStr">
        <is>
          <t>Slurrp Farm</t>
        </is>
      </c>
      <c r="F79" s="3" t="n">
        <v>2.2</v>
      </c>
      <c r="G79" s="3" t="n">
        <v>0</v>
      </c>
      <c r="H79" s="3" t="n">
        <v>17</v>
      </c>
    </row>
    <row r="80">
      <c r="A80" s="3" t="n">
        <v>6</v>
      </c>
      <c r="B80" s="3" t="inlineStr">
        <is>
          <t>Breakfast Cereals &amp; Oats</t>
        </is>
      </c>
      <c r="C80" s="3" t="inlineStr">
        <is>
          <t>Quick Commerce</t>
        </is>
      </c>
      <c r="D80" s="3" t="n">
        <v>9</v>
      </c>
      <c r="E80" s="3" t="inlineStr">
        <is>
          <t>Alpino</t>
        </is>
      </c>
      <c r="F80" s="3" t="n">
        <v>1.6</v>
      </c>
      <c r="G80" s="3" t="n">
        <v>0</v>
      </c>
      <c r="H80" s="3" t="n">
        <v>17</v>
      </c>
    </row>
    <row r="81">
      <c r="A81" s="3" t="n">
        <v>6</v>
      </c>
      <c r="B81" s="3" t="inlineStr">
        <is>
          <t>Breakfast Cereals &amp; Oats</t>
        </is>
      </c>
      <c r="C81" s="3" t="inlineStr">
        <is>
          <t>Quick Commerce</t>
        </is>
      </c>
      <c r="D81" s="3" t="n">
        <v>10</v>
      </c>
      <c r="E81" s="3" t="inlineStr">
        <is>
          <t>Muscleblaze</t>
        </is>
      </c>
      <c r="F81" s="3" t="n">
        <v>1.4</v>
      </c>
      <c r="G81" s="3" t="n">
        <v>-1</v>
      </c>
      <c r="H81" s="3" t="n">
        <v>17</v>
      </c>
    </row>
    <row r="82">
      <c r="A82" s="3" t="n">
        <v>7</v>
      </c>
      <c r="B82" s="3" t="inlineStr">
        <is>
          <t>Biscuits, Cookies &amp; Rusks</t>
        </is>
      </c>
      <c r="C82" s="3" t="inlineStr">
        <is>
          <t>Amazon</t>
        </is>
      </c>
      <c r="D82" s="3" t="n">
        <v>1</v>
      </c>
      <c r="E82" s="3" t="inlineStr">
        <is>
          <t>Britannia</t>
        </is>
      </c>
      <c r="F82" s="3" t="n">
        <v>27.6</v>
      </c>
      <c r="G82" s="3" t="n">
        <v>2.1</v>
      </c>
      <c r="H82" s="3" t="n">
        <v>18</v>
      </c>
    </row>
    <row r="83">
      <c r="A83" s="3" t="n">
        <v>7</v>
      </c>
      <c r="B83" s="3" t="inlineStr">
        <is>
          <t>Biscuits, Cookies &amp; Rusks</t>
        </is>
      </c>
      <c r="C83" s="3" t="inlineStr">
        <is>
          <t>Amazon</t>
        </is>
      </c>
      <c r="D83" s="3" t="n">
        <v>2</v>
      </c>
      <c r="E83" s="3" t="inlineStr">
        <is>
          <t>Parle</t>
        </is>
      </c>
      <c r="F83" s="3" t="n">
        <v>21.3</v>
      </c>
      <c r="G83" s="3" t="n">
        <v>8.800000000000001</v>
      </c>
      <c r="H83" s="3" t="n">
        <v>18</v>
      </c>
    </row>
    <row r="84">
      <c r="A84" s="3" t="n">
        <v>7</v>
      </c>
      <c r="B84" s="3" t="inlineStr">
        <is>
          <t>Biscuits, Cookies &amp; Rusks</t>
        </is>
      </c>
      <c r="C84" s="3" t="inlineStr">
        <is>
          <t>Amazon</t>
        </is>
      </c>
      <c r="D84" s="3" t="n">
        <v>3</v>
      </c>
      <c r="E84" s="3" t="inlineStr">
        <is>
          <t>Sunfeast</t>
        </is>
      </c>
      <c r="F84" s="3" t="n">
        <v>8.6</v>
      </c>
      <c r="G84" s="3" t="n">
        <v>-0.4</v>
      </c>
      <c r="H84" s="3" t="n">
        <v>18</v>
      </c>
    </row>
    <row r="85">
      <c r="A85" s="3" t="n">
        <v>7</v>
      </c>
      <c r="B85" s="3" t="inlineStr">
        <is>
          <t>Biscuits, Cookies &amp; Rusks</t>
        </is>
      </c>
      <c r="C85" s="3" t="inlineStr">
        <is>
          <t>Amazon</t>
        </is>
      </c>
      <c r="D85" s="3" t="n">
        <v>4</v>
      </c>
      <c r="E85" s="3" t="inlineStr">
        <is>
          <t>Unibic</t>
        </is>
      </c>
      <c r="F85" s="3" t="n">
        <v>5.9</v>
      </c>
      <c r="G85" s="3" t="n">
        <v>-3.1</v>
      </c>
      <c r="H85" s="3" t="n">
        <v>18</v>
      </c>
    </row>
    <row r="86">
      <c r="A86" s="3" t="n">
        <v>7</v>
      </c>
      <c r="B86" s="3" t="inlineStr">
        <is>
          <t>Biscuits, Cookies &amp; Rusks</t>
        </is>
      </c>
      <c r="C86" s="3" t="inlineStr">
        <is>
          <t>Amazon</t>
        </is>
      </c>
      <c r="D86" s="3" t="n">
        <v>5</v>
      </c>
      <c r="E86" s="3" t="inlineStr">
        <is>
          <t>Karachi</t>
        </is>
      </c>
      <c r="F86" s="3" t="n">
        <v>3.9</v>
      </c>
      <c r="G86" s="3" t="n">
        <v>0.5</v>
      </c>
      <c r="H86" s="3" t="n">
        <v>18</v>
      </c>
    </row>
    <row r="87">
      <c r="A87" s="3" t="n">
        <v>7</v>
      </c>
      <c r="B87" s="3" t="inlineStr">
        <is>
          <t>Biscuits, Cookies &amp; Rusks</t>
        </is>
      </c>
      <c r="C87" s="3" t="inlineStr">
        <is>
          <t>Amazon</t>
        </is>
      </c>
      <c r="D87" s="3" t="n">
        <v>6</v>
      </c>
      <c r="E87" s="3" t="inlineStr">
        <is>
          <t>Cadbury</t>
        </is>
      </c>
      <c r="F87" s="3" t="n">
        <v>2.1</v>
      </c>
      <c r="G87" s="3" t="n">
        <v>-0.7</v>
      </c>
      <c r="H87" s="3" t="n">
        <v>18</v>
      </c>
    </row>
    <row r="88">
      <c r="A88" s="3" t="n">
        <v>7</v>
      </c>
      <c r="B88" s="3" t="inlineStr">
        <is>
          <t>Biscuits, Cookies &amp; Rusks</t>
        </is>
      </c>
      <c r="C88" s="3" t="inlineStr">
        <is>
          <t>Amazon</t>
        </is>
      </c>
      <c r="D88" s="3" t="n">
        <v>7</v>
      </c>
      <c r="E88" s="3" t="inlineStr">
        <is>
          <t>Moms Magic</t>
        </is>
      </c>
      <c r="F88" s="3" t="n">
        <v>1.4</v>
      </c>
      <c r="G88" s="3" t="n">
        <v>0.3</v>
      </c>
      <c r="H88" s="3" t="n">
        <v>18</v>
      </c>
    </row>
    <row r="89">
      <c r="A89" s="3" t="n">
        <v>7</v>
      </c>
      <c r="B89" s="3" t="inlineStr">
        <is>
          <t>Biscuits, Cookies &amp; Rusks</t>
        </is>
      </c>
      <c r="C89" s="3" t="inlineStr">
        <is>
          <t>Amazon</t>
        </is>
      </c>
      <c r="D89" s="3" t="n">
        <v>8</v>
      </c>
      <c r="E89" s="3" t="inlineStr">
        <is>
          <t>Early Foods</t>
        </is>
      </c>
      <c r="F89" s="3" t="n">
        <v>1.2</v>
      </c>
      <c r="G89" s="3" t="n">
        <v>-0.6</v>
      </c>
      <c r="H89" s="3" t="n">
        <v>18</v>
      </c>
    </row>
    <row r="90">
      <c r="A90" s="3" t="n">
        <v>7</v>
      </c>
      <c r="B90" s="3" t="inlineStr">
        <is>
          <t>Biscuits, Cookies &amp; Rusks</t>
        </is>
      </c>
      <c r="C90" s="3" t="inlineStr">
        <is>
          <t>Amazon</t>
        </is>
      </c>
      <c r="D90" s="3" t="n">
        <v>9</v>
      </c>
      <c r="E90" s="3" t="inlineStr">
        <is>
          <t>Mcvitie's</t>
        </is>
      </c>
      <c r="F90" s="3" t="n">
        <v>1.2</v>
      </c>
      <c r="G90" s="3" t="n">
        <v>-0.4</v>
      </c>
      <c r="H90" s="3" t="n">
        <v>18</v>
      </c>
    </row>
    <row r="91">
      <c r="A91" s="3" t="n">
        <v>7</v>
      </c>
      <c r="B91" s="3" t="inlineStr">
        <is>
          <t>Biscuits, Cookies &amp; Rusks</t>
        </is>
      </c>
      <c r="C91" s="3" t="inlineStr">
        <is>
          <t>Amazon</t>
        </is>
      </c>
      <c r="D91" s="3" t="n">
        <v>10</v>
      </c>
      <c r="E91" s="3" t="inlineStr">
        <is>
          <t>Slurrp Farm</t>
        </is>
      </c>
      <c r="F91" s="3" t="n">
        <v>1.1</v>
      </c>
      <c r="G91" s="3" t="n">
        <v>-0.1</v>
      </c>
      <c r="H91" s="3" t="n">
        <v>18</v>
      </c>
    </row>
    <row r="92">
      <c r="A92" s="3" t="n">
        <v>7</v>
      </c>
      <c r="B92" s="3" t="inlineStr">
        <is>
          <t>Biscuits, Cookies &amp; Rusks</t>
        </is>
      </c>
      <c r="C92" s="3" t="inlineStr">
        <is>
          <t>Quick Commerce</t>
        </is>
      </c>
      <c r="D92" s="3" t="n">
        <v>1</v>
      </c>
      <c r="E92" s="3" t="inlineStr">
        <is>
          <t>Britannia</t>
        </is>
      </c>
      <c r="F92" s="3" t="n">
        <v>34.3</v>
      </c>
      <c r="G92" s="3" t="n">
        <v>-0.5</v>
      </c>
      <c r="H92" s="3" t="n">
        <v>18</v>
      </c>
    </row>
    <row r="93">
      <c r="A93" s="3" t="n">
        <v>7</v>
      </c>
      <c r="B93" s="3" t="inlineStr">
        <is>
          <t>Biscuits, Cookies &amp; Rusks</t>
        </is>
      </c>
      <c r="C93" s="3" t="inlineStr">
        <is>
          <t>Quick Commerce</t>
        </is>
      </c>
      <c r="D93" s="3" t="n">
        <v>2</v>
      </c>
      <c r="E93" s="3" t="inlineStr">
        <is>
          <t>Parle</t>
        </is>
      </c>
      <c r="F93" s="3" t="n">
        <v>15.2</v>
      </c>
      <c r="G93" s="3" t="n">
        <v>-5.5</v>
      </c>
      <c r="H93" s="3" t="n">
        <v>18</v>
      </c>
    </row>
    <row r="94">
      <c r="A94" s="3" t="n">
        <v>7</v>
      </c>
      <c r="B94" s="3" t="inlineStr">
        <is>
          <t>Biscuits, Cookies &amp; Rusks</t>
        </is>
      </c>
      <c r="C94" s="3" t="inlineStr">
        <is>
          <t>Quick Commerce</t>
        </is>
      </c>
      <c r="D94" s="3" t="n">
        <v>3</v>
      </c>
      <c r="E94" s="3" t="inlineStr">
        <is>
          <t>Sunfeast</t>
        </is>
      </c>
      <c r="F94" s="3" t="n">
        <v>10.2</v>
      </c>
      <c r="G94" s="3" t="n">
        <v>-2.4</v>
      </c>
      <c r="H94" s="3" t="n">
        <v>18</v>
      </c>
    </row>
    <row r="95">
      <c r="A95" s="3" t="n">
        <v>7</v>
      </c>
      <c r="B95" s="3" t="inlineStr">
        <is>
          <t>Biscuits, Cookies &amp; Rusks</t>
        </is>
      </c>
      <c r="C95" s="3" t="inlineStr">
        <is>
          <t>Quick Commerce</t>
        </is>
      </c>
      <c r="D95" s="3" t="n">
        <v>4</v>
      </c>
      <c r="E95" s="3" t="inlineStr">
        <is>
          <t>Lotus Biscoff</t>
        </is>
      </c>
      <c r="F95" s="3" t="n">
        <v>6.5</v>
      </c>
      <c r="G95" s="3" t="n">
        <v>6.3</v>
      </c>
      <c r="H95" s="3" t="n">
        <v>18</v>
      </c>
    </row>
    <row r="96">
      <c r="A96" s="3" t="n">
        <v>7</v>
      </c>
      <c r="B96" s="3" t="inlineStr">
        <is>
          <t>Biscuits, Cookies &amp; Rusks</t>
        </is>
      </c>
      <c r="C96" s="3" t="inlineStr">
        <is>
          <t>Quick Commerce</t>
        </is>
      </c>
      <c r="D96" s="3" t="n">
        <v>5</v>
      </c>
      <c r="E96" s="3" t="inlineStr">
        <is>
          <t>Karachi Bakery</t>
        </is>
      </c>
      <c r="F96" s="3" t="n">
        <v>3.6</v>
      </c>
      <c r="G96" s="3" t="n">
        <v>0</v>
      </c>
      <c r="H96" s="3" t="n">
        <v>18</v>
      </c>
    </row>
    <row r="97">
      <c r="A97" s="3" t="n">
        <v>7</v>
      </c>
      <c r="B97" s="3" t="inlineStr">
        <is>
          <t>Biscuits, Cookies &amp; Rusks</t>
        </is>
      </c>
      <c r="C97" s="3" t="inlineStr">
        <is>
          <t>Quick Commerce</t>
        </is>
      </c>
      <c r="D97" s="3" t="n">
        <v>6</v>
      </c>
      <c r="E97" s="3" t="inlineStr">
        <is>
          <t>Unibic</t>
        </is>
      </c>
      <c r="F97" s="3" t="n">
        <v>3</v>
      </c>
      <c r="G97" s="3" t="n">
        <v>0.1</v>
      </c>
      <c r="H97" s="3" t="n">
        <v>18</v>
      </c>
    </row>
    <row r="98">
      <c r="A98" s="3" t="n">
        <v>7</v>
      </c>
      <c r="B98" s="3" t="inlineStr">
        <is>
          <t>Biscuits, Cookies &amp; Rusks</t>
        </is>
      </c>
      <c r="C98" s="3" t="inlineStr">
        <is>
          <t>Quick Commerce</t>
        </is>
      </c>
      <c r="D98" s="3" t="n">
        <v>7</v>
      </c>
      <c r="E98" s="3" t="inlineStr">
        <is>
          <t>The Baker's Dozen</t>
        </is>
      </c>
      <c r="F98" s="3" t="n">
        <v>2.1</v>
      </c>
      <c r="G98" s="3" t="n">
        <v>0.5</v>
      </c>
      <c r="H98" s="3" t="n">
        <v>18</v>
      </c>
    </row>
    <row r="99">
      <c r="A99" s="3" t="n">
        <v>7</v>
      </c>
      <c r="B99" s="3" t="inlineStr">
        <is>
          <t>Biscuits, Cookies &amp; Rusks</t>
        </is>
      </c>
      <c r="C99" s="3" t="inlineStr">
        <is>
          <t>Quick Commerce</t>
        </is>
      </c>
      <c r="D99" s="3" t="n">
        <v>8</v>
      </c>
      <c r="E99" s="3" t="inlineStr">
        <is>
          <t>Oreo</t>
        </is>
      </c>
      <c r="F99" s="3" t="n">
        <v>1.7</v>
      </c>
      <c r="G99" s="3" t="n">
        <v>-0.8</v>
      </c>
      <c r="H99" s="3" t="n">
        <v>18</v>
      </c>
    </row>
    <row r="100">
      <c r="A100" s="3" t="n">
        <v>7</v>
      </c>
      <c r="B100" s="3" t="inlineStr">
        <is>
          <t>Biscuits, Cookies &amp; Rusks</t>
        </is>
      </c>
      <c r="C100" s="3" t="inlineStr">
        <is>
          <t>Quick Commerce</t>
        </is>
      </c>
      <c r="D100" s="3" t="n">
        <v>9</v>
      </c>
      <c r="E100" s="3" t="inlineStr">
        <is>
          <t>Slurrp Farm</t>
        </is>
      </c>
      <c r="F100" s="3" t="n">
        <v>1.6</v>
      </c>
      <c r="G100" s="3" t="n">
        <v>1.4</v>
      </c>
      <c r="H100" s="3" t="n">
        <v>18</v>
      </c>
    </row>
    <row r="101">
      <c r="A101" s="3" t="n">
        <v>7</v>
      </c>
      <c r="B101" s="3" t="inlineStr">
        <is>
          <t>Biscuits, Cookies &amp; Rusks</t>
        </is>
      </c>
      <c r="C101" s="3" t="inlineStr">
        <is>
          <t>Quick Commerce</t>
        </is>
      </c>
      <c r="D101" s="3" t="n">
        <v>10</v>
      </c>
      <c r="E101" s="3" t="inlineStr">
        <is>
          <t>Cadbury</t>
        </is>
      </c>
      <c r="F101" s="3" t="n">
        <v>1.5</v>
      </c>
      <c r="G101" s="3" t="n">
        <v>0.5</v>
      </c>
      <c r="H101" s="3" t="n">
        <v>18</v>
      </c>
    </row>
    <row r="102">
      <c r="A102" s="3" t="n">
        <v>8</v>
      </c>
      <c r="B102" s="3" t="inlineStr">
        <is>
          <t>Chocolates &amp; Candies</t>
        </is>
      </c>
      <c r="C102" s="3" t="inlineStr">
        <is>
          <t>Amazon</t>
        </is>
      </c>
      <c r="D102" s="3" t="n">
        <v>1</v>
      </c>
      <c r="E102" s="3" t="inlineStr">
        <is>
          <t>Ferrero Rocher</t>
        </is>
      </c>
      <c r="F102" s="3" t="n">
        <v>23.2</v>
      </c>
      <c r="G102" s="3" t="n">
        <v>15.5</v>
      </c>
      <c r="H102" s="3" t="n">
        <v>19</v>
      </c>
    </row>
    <row r="103">
      <c r="A103" s="3" t="n">
        <v>8</v>
      </c>
      <c r="B103" s="3" t="inlineStr">
        <is>
          <t>Chocolates &amp; Candies</t>
        </is>
      </c>
      <c r="C103" s="3" t="inlineStr">
        <is>
          <t>Amazon</t>
        </is>
      </c>
      <c r="D103" s="3" t="n">
        <v>2</v>
      </c>
      <c r="E103" s="3" t="inlineStr">
        <is>
          <t>Lindt</t>
        </is>
      </c>
      <c r="F103" s="3" t="n">
        <v>10.1</v>
      </c>
      <c r="G103" s="3" t="n">
        <v>2.4</v>
      </c>
      <c r="H103" s="3" t="n">
        <v>19</v>
      </c>
    </row>
    <row r="104">
      <c r="A104" s="3" t="n">
        <v>8</v>
      </c>
      <c r="B104" s="3" t="inlineStr">
        <is>
          <t>Chocolates &amp; Candies</t>
        </is>
      </c>
      <c r="C104" s="3" t="inlineStr">
        <is>
          <t>Amazon</t>
        </is>
      </c>
      <c r="D104" s="3" t="n">
        <v>3</v>
      </c>
      <c r="E104" s="3" t="inlineStr">
        <is>
          <t>Amul</t>
        </is>
      </c>
      <c r="F104" s="3" t="n">
        <v>5.8</v>
      </c>
      <c r="G104" s="3" t="n">
        <v>-0.2</v>
      </c>
      <c r="H104" s="3" t="n">
        <v>19</v>
      </c>
    </row>
    <row r="105">
      <c r="A105" s="3" t="n">
        <v>8</v>
      </c>
      <c r="B105" s="3" t="inlineStr">
        <is>
          <t>Chocolates &amp; Candies</t>
        </is>
      </c>
      <c r="C105" s="3" t="inlineStr">
        <is>
          <t>Amazon</t>
        </is>
      </c>
      <c r="D105" s="3" t="n">
        <v>4</v>
      </c>
      <c r="E105" s="3" t="inlineStr">
        <is>
          <t>Cadbury Dairy Milk Silk</t>
        </is>
      </c>
      <c r="F105" s="3" t="n">
        <v>4.2</v>
      </c>
      <c r="G105" s="3" t="n">
        <v>-2</v>
      </c>
      <c r="H105" s="3" t="n">
        <v>19</v>
      </c>
    </row>
    <row r="106">
      <c r="A106" s="3" t="n">
        <v>8</v>
      </c>
      <c r="B106" s="3" t="inlineStr">
        <is>
          <t>Chocolates &amp; Candies</t>
        </is>
      </c>
      <c r="C106" s="3" t="inlineStr">
        <is>
          <t>Amazon</t>
        </is>
      </c>
      <c r="D106" s="3" t="n">
        <v>5</v>
      </c>
      <c r="E106" s="3" t="inlineStr">
        <is>
          <t>Loyka</t>
        </is>
      </c>
      <c r="F106" s="3" t="n">
        <v>3.5</v>
      </c>
      <c r="G106" s="3" t="n">
        <v>0.8</v>
      </c>
      <c r="H106" s="3" t="n">
        <v>19</v>
      </c>
    </row>
    <row r="107">
      <c r="A107" s="3" t="n">
        <v>8</v>
      </c>
      <c r="B107" s="3" t="inlineStr">
        <is>
          <t>Chocolates &amp; Candies</t>
        </is>
      </c>
      <c r="C107" s="3" t="inlineStr">
        <is>
          <t>Amazon</t>
        </is>
      </c>
      <c r="D107" s="3" t="n">
        <v>6</v>
      </c>
      <c r="E107" s="3" t="inlineStr">
        <is>
          <t>Cadbury Studio</t>
        </is>
      </c>
      <c r="F107" s="3" t="n">
        <v>2</v>
      </c>
      <c r="G107" s="3" t="n">
        <v>1.4</v>
      </c>
      <c r="H107" s="3" t="n">
        <v>19</v>
      </c>
    </row>
    <row r="108">
      <c r="A108" s="3" t="n">
        <v>8</v>
      </c>
      <c r="B108" s="3" t="inlineStr">
        <is>
          <t>Chocolates &amp; Candies</t>
        </is>
      </c>
      <c r="C108" s="3" t="inlineStr">
        <is>
          <t>Amazon</t>
        </is>
      </c>
      <c r="D108" s="3" t="n">
        <v>7</v>
      </c>
      <c r="E108" s="3" t="inlineStr">
        <is>
          <t>Pure Temptation</t>
        </is>
      </c>
      <c r="F108" s="3" t="n">
        <v>1.9</v>
      </c>
      <c r="G108" s="3" t="n">
        <v>0.1</v>
      </c>
      <c r="H108" s="3" t="n">
        <v>19</v>
      </c>
    </row>
    <row r="109">
      <c r="A109" s="3" t="n">
        <v>8</v>
      </c>
      <c r="B109" s="3" t="inlineStr">
        <is>
          <t>Chocolates &amp; Candies</t>
        </is>
      </c>
      <c r="C109" s="3" t="inlineStr">
        <is>
          <t>Amazon</t>
        </is>
      </c>
      <c r="D109" s="3" t="n">
        <v>8</v>
      </c>
      <c r="E109" s="3" t="inlineStr">
        <is>
          <t>Kinder Joy</t>
        </is>
      </c>
      <c r="F109" s="3" t="n">
        <v>1.6</v>
      </c>
      <c r="G109" s="3" t="n">
        <v>-1.2</v>
      </c>
      <c r="H109" s="3" t="n">
        <v>19</v>
      </c>
    </row>
    <row r="110">
      <c r="A110" s="3" t="n">
        <v>8</v>
      </c>
      <c r="B110" s="3" t="inlineStr">
        <is>
          <t>Chocolates &amp; Candies</t>
        </is>
      </c>
      <c r="C110" s="3" t="inlineStr">
        <is>
          <t>Amazon</t>
        </is>
      </c>
      <c r="D110" s="3" t="n">
        <v>9</v>
      </c>
      <c r="E110" s="3" t="inlineStr">
        <is>
          <t>Luvit.</t>
        </is>
      </c>
      <c r="F110" s="3" t="n">
        <v>1.5</v>
      </c>
      <c r="G110" s="3" t="n">
        <v>0.3</v>
      </c>
      <c r="H110" s="3" t="n">
        <v>19</v>
      </c>
    </row>
    <row r="111">
      <c r="A111" s="3" t="n">
        <v>8</v>
      </c>
      <c r="B111" s="3" t="inlineStr">
        <is>
          <t>Chocolates &amp; Candies</t>
        </is>
      </c>
      <c r="C111" s="3" t="inlineStr">
        <is>
          <t>Amazon</t>
        </is>
      </c>
      <c r="D111" s="3" t="n">
        <v>10</v>
      </c>
      <c r="E111" s="3" t="inlineStr">
        <is>
          <t>Cadbury Bournville</t>
        </is>
      </c>
      <c r="F111" s="3" t="n">
        <v>1.4</v>
      </c>
      <c r="G111" s="3" t="n">
        <v>-1.1</v>
      </c>
      <c r="H111" s="3" t="n">
        <v>19</v>
      </c>
    </row>
    <row r="112">
      <c r="A112" s="3" t="n">
        <v>8</v>
      </c>
      <c r="B112" s="3" t="inlineStr">
        <is>
          <t>Chocolates &amp; Candies</t>
        </is>
      </c>
      <c r="C112" s="3" t="inlineStr">
        <is>
          <t>Quick Commerce</t>
        </is>
      </c>
      <c r="D112" s="3" t="n">
        <v>1</v>
      </c>
      <c r="E112" s="3" t="inlineStr">
        <is>
          <t>Cadbury</t>
        </is>
      </c>
      <c r="F112" s="3" t="n">
        <v>37</v>
      </c>
      <c r="G112" s="3" t="n">
        <v>-1.8</v>
      </c>
      <c r="H112" s="3" t="n">
        <v>19</v>
      </c>
    </row>
    <row r="113">
      <c r="A113" s="3" t="n">
        <v>8</v>
      </c>
      <c r="B113" s="3" t="inlineStr">
        <is>
          <t>Chocolates &amp; Candies</t>
        </is>
      </c>
      <c r="C113" s="3" t="inlineStr">
        <is>
          <t>Quick Commerce</t>
        </is>
      </c>
      <c r="D113" s="3" t="n">
        <v>2</v>
      </c>
      <c r="E113" s="3" t="inlineStr">
        <is>
          <t>Amul</t>
        </is>
      </c>
      <c r="F113" s="3" t="n">
        <v>8.800000000000001</v>
      </c>
      <c r="G113" s="3" t="n">
        <v>1.8</v>
      </c>
      <c r="H113" s="3" t="n">
        <v>19</v>
      </c>
    </row>
    <row r="114">
      <c r="A114" s="3" t="n">
        <v>8</v>
      </c>
      <c r="B114" s="3" t="inlineStr">
        <is>
          <t>Chocolates &amp; Candies</t>
        </is>
      </c>
      <c r="C114" s="3" t="inlineStr">
        <is>
          <t>Quick Commerce</t>
        </is>
      </c>
      <c r="D114" s="3" t="n">
        <v>3</v>
      </c>
      <c r="E114" s="3" t="inlineStr">
        <is>
          <t>Nestle Kitkat</t>
        </is>
      </c>
      <c r="F114" s="3" t="n">
        <v>7.5</v>
      </c>
      <c r="G114" s="3" t="n">
        <v>-1.1</v>
      </c>
      <c r="H114" s="3" t="n">
        <v>19</v>
      </c>
    </row>
    <row r="115">
      <c r="A115" s="3" t="n">
        <v>8</v>
      </c>
      <c r="B115" s="3" t="inlineStr">
        <is>
          <t>Chocolates &amp; Candies</t>
        </is>
      </c>
      <c r="C115" s="3" t="inlineStr">
        <is>
          <t>Quick Commerce</t>
        </is>
      </c>
      <c r="D115" s="3" t="n">
        <v>4</v>
      </c>
      <c r="E115" s="3" t="inlineStr">
        <is>
          <t>Kinder Joy</t>
        </is>
      </c>
      <c r="F115" s="3" t="n">
        <v>5.5</v>
      </c>
      <c r="G115" s="3" t="n">
        <v>0.6</v>
      </c>
      <c r="H115" s="3" t="n">
        <v>19</v>
      </c>
    </row>
    <row r="116">
      <c r="A116" s="3" t="n">
        <v>8</v>
      </c>
      <c r="B116" s="3" t="inlineStr">
        <is>
          <t>Chocolates &amp; Candies</t>
        </is>
      </c>
      <c r="C116" s="3" t="inlineStr">
        <is>
          <t>Quick Commerce</t>
        </is>
      </c>
      <c r="D116" s="3" t="n">
        <v>5</v>
      </c>
      <c r="E116" s="3" t="inlineStr">
        <is>
          <t>Ferrero Rocher</t>
        </is>
      </c>
      <c r="F116" s="3" t="n">
        <v>4.3</v>
      </c>
      <c r="G116" s="3" t="n">
        <v>-0.6</v>
      </c>
      <c r="H116" s="3" t="n">
        <v>19</v>
      </c>
    </row>
    <row r="117">
      <c r="A117" s="3" t="n">
        <v>8</v>
      </c>
      <c r="B117" s="3" t="inlineStr">
        <is>
          <t>Chocolates &amp; Candies</t>
        </is>
      </c>
      <c r="C117" s="3" t="inlineStr">
        <is>
          <t>Quick Commerce</t>
        </is>
      </c>
      <c r="D117" s="3" t="n">
        <v>6</v>
      </c>
      <c r="E117" s="3" t="inlineStr">
        <is>
          <t>The Whole Truth</t>
        </is>
      </c>
      <c r="F117" s="3" t="n">
        <v>3.1</v>
      </c>
      <c r="G117" s="3" t="n">
        <v>1.4</v>
      </c>
      <c r="H117" s="3" t="n">
        <v>19</v>
      </c>
    </row>
    <row r="118">
      <c r="A118" s="3" t="n">
        <v>8</v>
      </c>
      <c r="B118" s="3" t="inlineStr">
        <is>
          <t>Chocolates &amp; Candies</t>
        </is>
      </c>
      <c r="C118" s="3" t="inlineStr">
        <is>
          <t>Quick Commerce</t>
        </is>
      </c>
      <c r="D118" s="3" t="n">
        <v>7</v>
      </c>
      <c r="E118" s="3" t="inlineStr">
        <is>
          <t>Nestle Munch</t>
        </is>
      </c>
      <c r="F118" s="3" t="n">
        <v>2.9</v>
      </c>
      <c r="G118" s="3" t="n">
        <v>0.2</v>
      </c>
      <c r="H118" s="3" t="n">
        <v>19</v>
      </c>
    </row>
    <row r="119">
      <c r="A119" s="3" t="n">
        <v>8</v>
      </c>
      <c r="B119" s="3" t="inlineStr">
        <is>
          <t>Chocolates &amp; Candies</t>
        </is>
      </c>
      <c r="C119" s="3" t="inlineStr">
        <is>
          <t>Quick Commerce</t>
        </is>
      </c>
      <c r="D119" s="3" t="n">
        <v>8</v>
      </c>
      <c r="E119" s="3" t="inlineStr">
        <is>
          <t>Snickers</t>
        </is>
      </c>
      <c r="F119" s="3" t="n">
        <v>2.6</v>
      </c>
      <c r="G119" s="3" t="n">
        <v>-0.4</v>
      </c>
      <c r="H119" s="3" t="n">
        <v>19</v>
      </c>
    </row>
    <row r="120">
      <c r="A120" s="3" t="n">
        <v>8</v>
      </c>
      <c r="B120" s="3" t="inlineStr">
        <is>
          <t>Chocolates &amp; Candies</t>
        </is>
      </c>
      <c r="C120" s="3" t="inlineStr">
        <is>
          <t>Quick Commerce</t>
        </is>
      </c>
      <c r="D120" s="3" t="n">
        <v>9</v>
      </c>
      <c r="E120" s="3" t="inlineStr">
        <is>
          <t>Hershey's</t>
        </is>
      </c>
      <c r="F120" s="3" t="n">
        <v>2.5</v>
      </c>
      <c r="G120" s="3" t="n">
        <v>-0.7</v>
      </c>
      <c r="H120" s="3" t="n">
        <v>19</v>
      </c>
    </row>
    <row r="121">
      <c r="A121" s="3" t="n">
        <v>8</v>
      </c>
      <c r="B121" s="3" t="inlineStr">
        <is>
          <t>Chocolates &amp; Candies</t>
        </is>
      </c>
      <c r="C121" s="3" t="inlineStr">
        <is>
          <t>Quick Commerce</t>
        </is>
      </c>
      <c r="D121" s="3" t="n">
        <v>10</v>
      </c>
      <c r="E121" s="3" t="inlineStr">
        <is>
          <t>Lindt</t>
        </is>
      </c>
      <c r="F121" s="3" t="n">
        <v>1.6</v>
      </c>
      <c r="G121" s="3" t="n">
        <v>-0.2</v>
      </c>
      <c r="H121" s="3" t="n">
        <v>19</v>
      </c>
    </row>
    <row r="122">
      <c r="A122" s="3" t="n">
        <v>9</v>
      </c>
      <c r="B122" s="3" t="inlineStr">
        <is>
          <t>Dairy, Milk &amp; Eggs</t>
        </is>
      </c>
      <c r="C122" s="3" t="inlineStr">
        <is>
          <t>Quick Commerce</t>
        </is>
      </c>
      <c r="D122" s="3" t="n">
        <v>1</v>
      </c>
      <c r="E122" s="3" t="inlineStr">
        <is>
          <t>Amul</t>
        </is>
      </c>
      <c r="F122" s="3" t="n">
        <v>41.5</v>
      </c>
      <c r="G122" s="3" t="n">
        <v>-2.6</v>
      </c>
      <c r="H122" s="3" t="n">
        <v>20</v>
      </c>
    </row>
    <row r="123">
      <c r="A123" s="3" t="n">
        <v>9</v>
      </c>
      <c r="B123" s="3" t="inlineStr">
        <is>
          <t>Dairy, Milk &amp; Eggs</t>
        </is>
      </c>
      <c r="C123" s="3" t="inlineStr">
        <is>
          <t>Quick Commerce</t>
        </is>
      </c>
      <c r="D123" s="3" t="n">
        <v>2</v>
      </c>
      <c r="E123" s="3" t="inlineStr">
        <is>
          <t>Mother Dairy</t>
        </is>
      </c>
      <c r="F123" s="3" t="n">
        <v>6.9</v>
      </c>
      <c r="G123" s="3" t="n">
        <v>-0.9</v>
      </c>
      <c r="H123" s="3" t="n">
        <v>20</v>
      </c>
    </row>
    <row r="124">
      <c r="A124" s="3" t="n">
        <v>9</v>
      </c>
      <c r="B124" s="3" t="inlineStr">
        <is>
          <t>Dairy, Milk &amp; Eggs</t>
        </is>
      </c>
      <c r="C124" s="3" t="inlineStr">
        <is>
          <t>Quick Commerce</t>
        </is>
      </c>
      <c r="D124" s="3" t="n">
        <v>3</v>
      </c>
      <c r="E124" s="3" t="inlineStr">
        <is>
          <t>Milky Mist</t>
        </is>
      </c>
      <c r="F124" s="3" t="n">
        <v>6.3</v>
      </c>
      <c r="G124" s="3" t="n">
        <v>0.9</v>
      </c>
      <c r="H124" s="3" t="n">
        <v>20</v>
      </c>
    </row>
    <row r="125">
      <c r="A125" s="3" t="n">
        <v>9</v>
      </c>
      <c r="B125" s="3" t="inlineStr">
        <is>
          <t>Dairy, Milk &amp; Eggs</t>
        </is>
      </c>
      <c r="C125" s="3" t="inlineStr">
        <is>
          <t>Quick Commerce</t>
        </is>
      </c>
      <c r="D125" s="3" t="n">
        <v>4</v>
      </c>
      <c r="E125" s="3" t="inlineStr">
        <is>
          <t>Epigamia</t>
        </is>
      </c>
      <c r="F125" s="3" t="n">
        <v>4.2</v>
      </c>
      <c r="G125" s="3" t="n">
        <v>-1.4</v>
      </c>
      <c r="H125" s="3" t="n">
        <v>20</v>
      </c>
    </row>
    <row r="126">
      <c r="A126" s="3" t="n">
        <v>9</v>
      </c>
      <c r="B126" s="3" t="inlineStr">
        <is>
          <t>Dairy, Milk &amp; Eggs</t>
        </is>
      </c>
      <c r="C126" s="3" t="inlineStr">
        <is>
          <t>Quick Commerce</t>
        </is>
      </c>
      <c r="D126" s="3" t="n">
        <v>5</v>
      </c>
      <c r="E126" s="3" t="inlineStr">
        <is>
          <t>Heritage</t>
        </is>
      </c>
      <c r="F126" s="3" t="n">
        <v>3</v>
      </c>
      <c r="G126" s="3" t="n">
        <v>0.2</v>
      </c>
      <c r="H126" s="3" t="n">
        <v>20</v>
      </c>
    </row>
    <row r="127">
      <c r="A127" s="3" t="n">
        <v>9</v>
      </c>
      <c r="B127" s="3" t="inlineStr">
        <is>
          <t>Dairy, Milk &amp; Eggs</t>
        </is>
      </c>
      <c r="C127" s="3" t="inlineStr">
        <is>
          <t>Quick Commerce</t>
        </is>
      </c>
      <c r="D127" s="3" t="n">
        <v>6</v>
      </c>
      <c r="E127" s="3" t="inlineStr">
        <is>
          <t>Nandini</t>
        </is>
      </c>
      <c r="F127" s="3" t="n">
        <v>3</v>
      </c>
      <c r="G127" s="3" t="n">
        <v>0.2</v>
      </c>
      <c r="H127" s="3" t="n">
        <v>20</v>
      </c>
    </row>
    <row r="128">
      <c r="A128" s="3" t="n">
        <v>9</v>
      </c>
      <c r="B128" s="3" t="inlineStr">
        <is>
          <t>Dairy, Milk &amp; Eggs</t>
        </is>
      </c>
      <c r="C128" s="3" t="inlineStr">
        <is>
          <t>Quick Commerce</t>
        </is>
      </c>
      <c r="D128" s="3" t="n">
        <v>7</v>
      </c>
      <c r="E128" s="3" t="inlineStr">
        <is>
          <t>D'lecta</t>
        </is>
      </c>
      <c r="F128" s="3" t="n">
        <v>2</v>
      </c>
      <c r="G128" s="3" t="n">
        <v>-1.6</v>
      </c>
      <c r="H128" s="3" t="n">
        <v>20</v>
      </c>
    </row>
    <row r="129">
      <c r="A129" s="3" t="n">
        <v>9</v>
      </c>
      <c r="B129" s="3" t="inlineStr">
        <is>
          <t>Dairy, Milk &amp; Eggs</t>
        </is>
      </c>
      <c r="C129" s="3" t="inlineStr">
        <is>
          <t>Quick Commerce</t>
        </is>
      </c>
      <c r="D129" s="3" t="n">
        <v>8</v>
      </c>
      <c r="E129" s="3" t="inlineStr">
        <is>
          <t>Akshayakalpa</t>
        </is>
      </c>
      <c r="F129" s="3" t="n">
        <v>1.9</v>
      </c>
      <c r="G129" s="3" t="n">
        <v>0</v>
      </c>
      <c r="H129" s="3" t="n">
        <v>20</v>
      </c>
    </row>
    <row r="130">
      <c r="A130" s="3" t="n">
        <v>9</v>
      </c>
      <c r="B130" s="3" t="inlineStr">
        <is>
          <t>Dairy, Milk &amp; Eggs</t>
        </is>
      </c>
      <c r="C130" s="3" t="inlineStr">
        <is>
          <t>Quick Commerce</t>
        </is>
      </c>
      <c r="D130" s="3" t="n">
        <v>9</v>
      </c>
      <c r="E130" s="3" t="inlineStr">
        <is>
          <t>Country Delight</t>
        </is>
      </c>
      <c r="F130" s="3" t="n">
        <v>1.7</v>
      </c>
      <c r="G130" s="3" t="n">
        <v>1.1</v>
      </c>
      <c r="H130" s="3" t="n">
        <v>20</v>
      </c>
    </row>
    <row r="131">
      <c r="A131" s="3" t="n">
        <v>9</v>
      </c>
      <c r="B131" s="3" t="inlineStr">
        <is>
          <t>Dairy, Milk &amp; Eggs</t>
        </is>
      </c>
      <c r="C131" s="3" t="inlineStr">
        <is>
          <t>Quick Commerce</t>
        </is>
      </c>
      <c r="D131" s="3" t="n">
        <v>10</v>
      </c>
      <c r="E131" s="3" t="inlineStr">
        <is>
          <t>Nestle</t>
        </is>
      </c>
      <c r="F131" s="3" t="n">
        <v>1.6</v>
      </c>
      <c r="G131" s="3" t="n">
        <v>-1.1</v>
      </c>
      <c r="H131" s="3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2026-10-02T11:30:16Z</dcterms:created>
  <dcterms:modified xmlns:dcterms="http://purl.org/dc/terms/" xmlns:xsi="http://www.w3.org/2001/XMLSchema-instance" xsi:type="dcterms:W3CDTF">2026-10-02T11:30:16Z</dcterms:modified>
</cp:coreProperties>
</file>