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Relationship Type="http://schemas.openxmlformats.org/officeDocument/2006/relationships/hyperlink" Target="https://uk.linkedin.com/jobs/view/civil-design-engineer-water-infrastructure-projects-at-chg-electrical-4478538551" TargetMode="External" Id="rId319"/><Relationship Type="http://schemas.openxmlformats.org/officeDocument/2006/relationships/hyperlink" Target="https://www.adzuna.co.uk/jobs/details/5926132543?utm_medium=api&amp;utm_source=692fc859" TargetMode="External" Id="rId320"/><Relationship Type="http://schemas.openxmlformats.org/officeDocument/2006/relationships/hyperlink" Target="https://www.adzuna.co.uk/jobs/land/ad/5927958624?se=xoNblJHI8RGWqf9-BUxAEA&amp;utm_medium=api&amp;utm_source=692fc859&amp;v=AA3E07977294236195BD90A1153133F197ADD404" TargetMode="External" Id="rId321"/><Relationship Type="http://schemas.openxmlformats.org/officeDocument/2006/relationships/hyperlink" Target="https://www.adzuna.co.uk/jobs/details/5930275311?utm_medium=api&amp;utm_source=692fc859" TargetMode="External" Id="rId322"/><Relationship Type="http://schemas.openxmlformats.org/officeDocument/2006/relationships/hyperlink" Target="https://uk.linkedin.com/jobs/view/drainage-and-water-design-engineer-at-kier-group-4411883494" TargetMode="External" Id="rId323"/><Relationship Type="http://schemas.openxmlformats.org/officeDocument/2006/relationships/hyperlink" Target="https://www.adzuna.co.uk/jobs/land/ad/5931118995?se=UsptuhvK8RG0yZvJMLFEkQ&amp;utm_medium=api&amp;utm_source=692fc859&amp;v=A6CC63484CD32C61B229DB478F40F4B4E29FF84F" TargetMode="External" Id="rId324"/><Relationship Type="http://schemas.openxmlformats.org/officeDocument/2006/relationships/hyperlink" Target="https://www.adzuna.co.uk/jobs/land/ad/5931112697?se=UsptuhvK8RG0yZvJMLFEkQ&amp;utm_medium=api&amp;utm_source=692fc859&amp;v=161BA04E2D1BFBB89980647EBA8F6EE9614633F7" TargetMode="External" Id="rId325"/><Relationship Type="http://schemas.openxmlformats.org/officeDocument/2006/relationships/hyperlink" Target="https://uk.linkedin.com/jobs/view/wastewater-network-modeller-at-mott-macdonald-4472052510" TargetMode="External" Id="rId326"/><Relationship Type="http://schemas.openxmlformats.org/officeDocument/2006/relationships/hyperlink" Target="https://uk.linkedin.com/jobs/view/expression-of-interest-drainage-and-water-design-at-kier-group-4480272045" TargetMode="External" Id="rId327"/><Relationship Type="http://schemas.openxmlformats.org/officeDocument/2006/relationships/hyperlink" Target="https://uk.linkedin.com/jobs/view/civil-design-engineer-water-infrastructure-projects-at-chg-electrical-4482130463" TargetMode="External" Id="rId328"/><Relationship Type="http://schemas.openxmlformats.org/officeDocument/2006/relationships/hyperlink" Target="https://www.adzuna.co.uk/jobs/land/ad/5938288549?se=Hog6HdvO8RGYk6KA-2zltw&amp;utm_medium=api&amp;utm_source=692fc859&amp;v=0B8861CF9E9D1A32C77D71D5FD4AFB5E6A0F2B8E" TargetMode="External" Id="rId329"/><Relationship Type="http://schemas.openxmlformats.org/officeDocument/2006/relationships/hyperlink" Target="https://uk.linkedin.com/jobs/view/civil-design-engineer-water-infrastructure-projects-at-chg-electrical-4482885482" TargetMode="External" Id="rId330"/><Relationship Type="http://schemas.openxmlformats.org/officeDocument/2006/relationships/hyperlink" Target="https://uk.linkedin.com/jobs/view/civil-design-engineer-water-wastewater-amp8-at-arcadis-4481039738" TargetMode="External" Id="rId33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  <row r="588" ht="16" customHeight="1">
      <c r="A588" s="28" t="inlineStr">
        <is>
          <t>7a5a97fbfc5b</t>
        </is>
      </c>
      <c r="B588" s="28" t="inlineStr">
        <is>
          <t>12/10/2026</t>
        </is>
      </c>
      <c r="C588" s="28" t="inlineStr">
        <is>
          <t>Civil Design Engineer - Water &amp; Infrastructure Projects</t>
        </is>
      </c>
      <c r="D588" s="28" t="inlineStr">
        <is>
          <t>CHG Electrical</t>
        </is>
      </c>
      <c r="E588" s="28" t="inlineStr">
        <is>
          <t>Sheffield, England, United Kingdom</t>
        </is>
      </c>
      <c r="F588" s="28" t="inlineStr">
        <is>
          <t>Not specified</t>
        </is>
      </c>
      <c r="G588" s="28" t="inlineStr">
        <is>
          <t>LinkedIn</t>
        </is>
      </c>
      <c r="H588" s="29" t="inlineStr">
        <is>
          <t>CONFIRMED</t>
        </is>
      </c>
      <c r="I588" s="28" t="n">
        <v>50</v>
      </c>
      <c r="J588" s="30" t="inlineStr">
        <is>
          <t>Apply Here</t>
        </is>
      </c>
      <c r="K588" s="31" t="inlineStr"/>
      <c r="L588" s="31" t="inlineStr"/>
      <c r="M588" s="31" t="inlineStr">
        <is>
          <t>Pending</t>
        </is>
      </c>
      <c r="N588" s="32" t="inlineStr"/>
      <c r="O588" s="31" t="inlineStr"/>
    </row>
    <row r="589" ht="16" customHeight="1">
      <c r="A589" s="33" t="inlineStr">
        <is>
          <t>d1aa58424c51</t>
        </is>
      </c>
      <c r="B589" s="33" t="inlineStr">
        <is>
          <t>14/10/2026</t>
        </is>
      </c>
      <c r="C589" s="33" t="inlineStr">
        <is>
          <t>Civil Designer - Water (Design &amp; Build)</t>
        </is>
      </c>
      <c r="D589" s="33" t="inlineStr">
        <is>
          <t>Jacobs</t>
        </is>
      </c>
      <c r="E589" s="33" t="inlineStr">
        <is>
          <t>London, UK</t>
        </is>
      </c>
      <c r="F589" s="33" t="inlineStr">
        <is>
          <t>£49,301 – £49,301</t>
        </is>
      </c>
      <c r="G589" s="33" t="inlineStr">
        <is>
          <t>Adzuna UK</t>
        </is>
      </c>
      <c r="H589" s="29" t="inlineStr">
        <is>
          <t>CONFIRMED</t>
        </is>
      </c>
      <c r="I589" s="33" t="n">
        <v>70</v>
      </c>
      <c r="J589" s="34" t="inlineStr">
        <is>
          <t>Apply Here</t>
        </is>
      </c>
      <c r="K589" s="35" t="inlineStr"/>
      <c r="L589" s="35" t="inlineStr"/>
      <c r="M589" s="35" t="inlineStr">
        <is>
          <t>Pending</t>
        </is>
      </c>
      <c r="N589" s="36" t="inlineStr"/>
      <c r="O589" s="35" t="inlineStr"/>
    </row>
    <row r="590" ht="16" customHeight="1">
      <c r="A590" s="28" t="inlineStr">
        <is>
          <t>63d5d0501e95</t>
        </is>
      </c>
      <c r="B590" s="28" t="inlineStr">
        <is>
          <t>15/10/2026</t>
        </is>
      </c>
      <c r="C590" s="28" t="inlineStr">
        <is>
          <t>Hydraulic Modeller- Part time or Full time</t>
        </is>
      </c>
      <c r="D590" s="28" t="inlineStr">
        <is>
          <t>Aztrum</t>
        </is>
      </c>
      <c r="E590" s="28" t="inlineStr">
        <is>
          <t>Haultwick, Ware</t>
        </is>
      </c>
      <c r="F590" s="28" t="inlineStr">
        <is>
          <t>£40,000 – £55,000</t>
        </is>
      </c>
      <c r="G590" s="28" t="inlineStr">
        <is>
          <t>Adzuna UK</t>
        </is>
      </c>
      <c r="H590" s="29" t="inlineStr">
        <is>
          <t>CONFIRMED</t>
        </is>
      </c>
      <c r="I590" s="28" t="n">
        <v>150</v>
      </c>
      <c r="J590" s="30" t="inlineStr">
        <is>
          <t>Apply Here</t>
        </is>
      </c>
      <c r="K590" s="31" t="inlineStr"/>
      <c r="L590" s="31" t="inlineStr"/>
      <c r="M590" s="31" t="inlineStr">
        <is>
          <t>Pending</t>
        </is>
      </c>
      <c r="N590" s="32" t="inlineStr"/>
      <c r="O590" s="31" t="inlineStr"/>
    </row>
    <row r="591" ht="16" customHeight="1">
      <c r="A591" s="33" t="inlineStr">
        <is>
          <t>b165a1666d90</t>
        </is>
      </c>
      <c r="B591" s="33" t="inlineStr">
        <is>
          <t>16/10/2026</t>
        </is>
      </c>
      <c r="C591" s="33" t="inlineStr">
        <is>
          <t>Hydraulic Modeller- Part time or Full time</t>
        </is>
      </c>
      <c r="D591" s="33" t="inlineStr">
        <is>
          <t>Aztrum</t>
        </is>
      </c>
      <c r="E591" s="33" t="inlineStr">
        <is>
          <t>Stanstead Abbotts, Ware</t>
        </is>
      </c>
      <c r="F591" s="33" t="inlineStr">
        <is>
          <t>£36,577 – £36,577</t>
        </is>
      </c>
      <c r="G591" s="33" t="inlineStr">
        <is>
          <t>Adzuna UK</t>
        </is>
      </c>
      <c r="H591" s="29" t="inlineStr">
        <is>
          <t>CONFIRMED</t>
        </is>
      </c>
      <c r="I591" s="33" t="n">
        <v>150</v>
      </c>
      <c r="J591" s="34" t="inlineStr">
        <is>
          <t>Apply Here</t>
        </is>
      </c>
      <c r="K591" s="35" t="inlineStr"/>
      <c r="L591" s="35" t="inlineStr"/>
      <c r="M591" s="35" t="inlineStr">
        <is>
          <t>Pending</t>
        </is>
      </c>
      <c r="N591" s="36" t="inlineStr"/>
      <c r="O591" s="35" t="inlineStr"/>
    </row>
    <row r="592" ht="16" customHeight="1">
      <c r="A592" s="28" t="inlineStr">
        <is>
          <t>1a0c656d755b</t>
        </is>
      </c>
      <c r="B592" s="28" t="inlineStr">
        <is>
          <t>17/10/2026</t>
        </is>
      </c>
      <c r="C592" s="28" t="inlineStr">
        <is>
          <t>Drainage and Water Design Engineer</t>
        </is>
      </c>
      <c r="D592" s="28" t="inlineStr">
        <is>
          <t>Kier Group</t>
        </is>
      </c>
      <c r="E592" s="28" t="inlineStr">
        <is>
          <t>Exeter, England, United Kingdom</t>
        </is>
      </c>
      <c r="F592" s="28" t="inlineStr">
        <is>
          <t>Not specified</t>
        </is>
      </c>
      <c r="G592" s="28" t="inlineStr">
        <is>
          <t>LinkedIn</t>
        </is>
      </c>
      <c r="H592" s="29" t="inlineStr">
        <is>
          <t>CONFIRMED</t>
        </is>
      </c>
      <c r="I592" s="28" t="n">
        <v>90</v>
      </c>
      <c r="J592" s="30" t="inlineStr">
        <is>
          <t>Apply Here</t>
        </is>
      </c>
      <c r="K592" s="31" t="inlineStr"/>
      <c r="L592" s="31" t="inlineStr"/>
      <c r="M592" s="31" t="inlineStr">
        <is>
          <t>Pending</t>
        </is>
      </c>
      <c r="N592" s="32" t="inlineStr"/>
      <c r="O592" s="31" t="inlineStr"/>
    </row>
    <row r="593" ht="16" customHeight="1">
      <c r="A593" s="33" t="inlineStr">
        <is>
          <t>ed0df068bf0f</t>
        </is>
      </c>
      <c r="B593" s="33" t="inlineStr">
        <is>
          <t>17/10/2026</t>
        </is>
      </c>
      <c r="C593" s="33" t="inlineStr">
        <is>
          <t>Civil Engineer - Wastewater Infrastructure</t>
        </is>
      </c>
      <c r="D593" s="33" t="inlineStr">
        <is>
          <t>Penguin Recruitment</t>
        </is>
      </c>
      <c r="E593" s="33" t="inlineStr">
        <is>
          <t>Chalvey, Slough</t>
        </is>
      </c>
      <c r="F593" s="33" t="inlineStr">
        <is>
          <t>£40,000 – £55,000</t>
        </is>
      </c>
      <c r="G593" s="33" t="inlineStr">
        <is>
          <t>Adzuna UK</t>
        </is>
      </c>
      <c r="H593" s="29" t="inlineStr">
        <is>
          <t>CONFIRMED</t>
        </is>
      </c>
      <c r="I593" s="33" t="n">
        <v>85</v>
      </c>
      <c r="J593" s="34" t="inlineStr">
        <is>
          <t>Apply Here</t>
        </is>
      </c>
      <c r="K593" s="35" t="inlineStr"/>
      <c r="L593" s="35" t="inlineStr"/>
      <c r="M593" s="35" t="inlineStr">
        <is>
          <t>Pending</t>
        </is>
      </c>
      <c r="N593" s="36" t="inlineStr"/>
      <c r="O593" s="35" t="inlineStr"/>
    </row>
    <row r="594" ht="16" customHeight="1">
      <c r="A594" s="28" t="inlineStr">
        <is>
          <t>64f61b102050</t>
        </is>
      </c>
      <c r="B594" s="28" t="inlineStr">
        <is>
          <t>17/10/2026</t>
        </is>
      </c>
      <c r="C594" s="28" t="inlineStr">
        <is>
          <t>Civil Engineer - Wastewater Infrastructure</t>
        </is>
      </c>
      <c r="D594" s="28" t="inlineStr">
        <is>
          <t>Penguin Recruitment Ltd</t>
        </is>
      </c>
      <c r="E594" s="28" t="inlineStr">
        <is>
          <t>Slough, Berkshire</t>
        </is>
      </c>
      <c r="F594" s="28" t="inlineStr">
        <is>
          <t>£40,000 – £55,000</t>
        </is>
      </c>
      <c r="G594" s="28" t="inlineStr">
        <is>
          <t>Adzuna UK</t>
        </is>
      </c>
      <c r="H594" s="29" t="inlineStr">
        <is>
          <t>CONFIRMED</t>
        </is>
      </c>
      <c r="I594" s="28" t="n">
        <v>85</v>
      </c>
      <c r="J594" s="30" t="inlineStr">
        <is>
          <t>Apply Here</t>
        </is>
      </c>
      <c r="K594" s="31" t="inlineStr"/>
      <c r="L594" s="31" t="inlineStr"/>
      <c r="M594" s="31" t="inlineStr">
        <is>
          <t>Pending</t>
        </is>
      </c>
      <c r="N594" s="32" t="inlineStr"/>
      <c r="O594" s="31" t="inlineStr"/>
    </row>
    <row r="595" ht="16" customHeight="1">
      <c r="A595" s="33" t="inlineStr">
        <is>
          <t>641e4dd29478</t>
        </is>
      </c>
      <c r="B595" s="33" t="inlineStr">
        <is>
          <t>18/10/2026</t>
        </is>
      </c>
      <c r="C595" s="33" t="inlineStr">
        <is>
          <t>Wastewater Network Modeller</t>
        </is>
      </c>
      <c r="D595" s="33" t="inlineStr">
        <is>
          <t>Mott MacDonald</t>
        </is>
      </c>
      <c r="E595" s="33" t="inlineStr">
        <is>
          <t>Edinburgh, Scotland, United Kingdom</t>
        </is>
      </c>
      <c r="F595" s="33" t="inlineStr">
        <is>
          <t>Not specified</t>
        </is>
      </c>
      <c r="G595" s="33" t="inlineStr">
        <is>
          <t>LinkedIn</t>
        </is>
      </c>
      <c r="H595" s="29" t="inlineStr">
        <is>
          <t>CONFIRMED</t>
        </is>
      </c>
      <c r="I595" s="33" t="n">
        <v>50</v>
      </c>
      <c r="J595" s="34" t="inlineStr">
        <is>
          <t>Apply Here</t>
        </is>
      </c>
      <c r="K595" s="35" t="inlineStr"/>
      <c r="L595" s="35" t="inlineStr"/>
      <c r="M595" s="35" t="inlineStr">
        <is>
          <t>Pending</t>
        </is>
      </c>
      <c r="N595" s="36" t="inlineStr"/>
      <c r="O595" s="35" t="inlineStr"/>
    </row>
    <row r="596" ht="16" customHeight="1">
      <c r="A596" s="28" t="inlineStr">
        <is>
          <t>a860d535e95e</t>
        </is>
      </c>
      <c r="B596" s="28" t="inlineStr">
        <is>
          <t>20/10/2026</t>
        </is>
      </c>
      <c r="C596" s="28" t="inlineStr">
        <is>
          <t>Expression of Interest - Drainage and Water Design</t>
        </is>
      </c>
      <c r="D596" s="28" t="inlineStr">
        <is>
          <t>Kier Group</t>
        </is>
      </c>
      <c r="E596" s="28" t="inlineStr">
        <is>
          <t>England, United Kingdom</t>
        </is>
      </c>
      <c r="F596" s="28" t="inlineStr">
        <is>
          <t>Not specified</t>
        </is>
      </c>
      <c r="G596" s="28" t="inlineStr">
        <is>
          <t>LinkedIn</t>
        </is>
      </c>
      <c r="H596" s="29" t="inlineStr">
        <is>
          <t>CONFIRMED</t>
        </is>
      </c>
      <c r="I596" s="28" t="n">
        <v>50</v>
      </c>
      <c r="J596" s="30" t="inlineStr">
        <is>
          <t>Apply Here</t>
        </is>
      </c>
      <c r="K596" s="31" t="inlineStr"/>
      <c r="L596" s="31" t="inlineStr"/>
      <c r="M596" s="31" t="inlineStr">
        <is>
          <t>Pending</t>
        </is>
      </c>
      <c r="N596" s="32" t="inlineStr"/>
      <c r="O596" s="31" t="inlineStr"/>
    </row>
    <row r="597" ht="16" customHeight="1">
      <c r="A597" s="33" t="inlineStr">
        <is>
          <t>5a6139a09231</t>
        </is>
      </c>
      <c r="B597" s="33" t="inlineStr">
        <is>
          <t>22/10/2026</t>
        </is>
      </c>
      <c r="C597" s="33" t="inlineStr">
        <is>
          <t>Civil Design Engineer - Water &amp; Infrastructure Projects</t>
        </is>
      </c>
      <c r="D597" s="33" t="inlineStr">
        <is>
          <t>CHG Electrical</t>
        </is>
      </c>
      <c r="E597" s="33" t="inlineStr">
        <is>
          <t>Sheffield, England, United Kingdom</t>
        </is>
      </c>
      <c r="F597" s="33" t="inlineStr">
        <is>
          <t>Not specified</t>
        </is>
      </c>
      <c r="G597" s="33" t="inlineStr">
        <is>
          <t>LinkedIn</t>
        </is>
      </c>
      <c r="H597" s="29" t="inlineStr">
        <is>
          <t>CONFIRMED</t>
        </is>
      </c>
      <c r="I597" s="33" t="n">
        <v>50</v>
      </c>
      <c r="J597" s="34" t="inlineStr">
        <is>
          <t>Apply Here</t>
        </is>
      </c>
      <c r="K597" s="35" t="inlineStr"/>
      <c r="L597" s="35" t="inlineStr"/>
      <c r="M597" s="35" t="inlineStr">
        <is>
          <t>Pending</t>
        </is>
      </c>
      <c r="N597" s="36" t="inlineStr"/>
      <c r="O597" s="35" t="inlineStr"/>
    </row>
    <row r="598" ht="16" customHeight="1">
      <c r="A598" s="28" t="inlineStr">
        <is>
          <t>6539bc0652b9</t>
        </is>
      </c>
      <c r="B598" s="28" t="inlineStr">
        <is>
          <t>23/10/2026</t>
        </is>
      </c>
      <c r="C598" s="28" t="inlineStr">
        <is>
          <t>Civil Designer - Water (Design &amp; Build)</t>
        </is>
      </c>
      <c r="D598" s="28" t="inlineStr">
        <is>
          <t>Jacobs</t>
        </is>
      </c>
      <c r="E598" s="28" t="inlineStr">
        <is>
          <t>London, UK</t>
        </is>
      </c>
      <c r="F598" s="28" t="inlineStr">
        <is>
          <t>£49,301 – £49,301</t>
        </is>
      </c>
      <c r="G598" s="28" t="inlineStr">
        <is>
          <t>Adzuna UK</t>
        </is>
      </c>
      <c r="H598" s="29" t="inlineStr">
        <is>
          <t>CONFIRMED</t>
        </is>
      </c>
      <c r="I598" s="28" t="n">
        <v>70</v>
      </c>
      <c r="J598" s="30" t="inlineStr">
        <is>
          <t>Apply Here</t>
        </is>
      </c>
      <c r="K598" s="31" t="inlineStr"/>
      <c r="L598" s="31" t="inlineStr"/>
      <c r="M598" s="31" t="inlineStr">
        <is>
          <t>Pending</t>
        </is>
      </c>
      <c r="N598" s="32" t="inlineStr"/>
      <c r="O598" s="31" t="inlineStr"/>
    </row>
    <row r="599" ht="16" customHeight="1">
      <c r="A599" s="33" t="inlineStr">
        <is>
          <t>0c5213574a46</t>
        </is>
      </c>
      <c r="B599" s="33" t="inlineStr">
        <is>
          <t>24/10/2026</t>
        </is>
      </c>
      <c r="C599" s="33" t="inlineStr">
        <is>
          <t>Civil Design Engineer - Water &amp; Infrastructure Projects</t>
        </is>
      </c>
      <c r="D599" s="33" t="inlineStr">
        <is>
          <t>CHG Electrical</t>
        </is>
      </c>
      <c r="E599" s="33" t="inlineStr">
        <is>
          <t>Sheffield, England, United Kingdom</t>
        </is>
      </c>
      <c r="F599" s="33" t="inlineStr">
        <is>
          <t>Not specified</t>
        </is>
      </c>
      <c r="G599" s="33" t="inlineStr">
        <is>
          <t>LinkedIn</t>
        </is>
      </c>
      <c r="H599" s="29" t="inlineStr">
        <is>
          <t>CONFIRMED</t>
        </is>
      </c>
      <c r="I599" s="33" t="n">
        <v>50</v>
      </c>
      <c r="J599" s="34" t="inlineStr">
        <is>
          <t>Apply Here</t>
        </is>
      </c>
      <c r="K599" s="35" t="inlineStr"/>
      <c r="L599" s="35" t="inlineStr"/>
      <c r="M599" s="35" t="inlineStr">
        <is>
          <t>Pending</t>
        </is>
      </c>
      <c r="N599" s="36" t="inlineStr"/>
      <c r="O599" s="35" t="inlineStr"/>
    </row>
    <row r="600" ht="16" customHeight="1">
      <c r="A600" s="28" t="inlineStr">
        <is>
          <t>85a9fc1d9c4f</t>
        </is>
      </c>
      <c r="B600" s="28" t="inlineStr">
        <is>
          <t>25/10/2026</t>
        </is>
      </c>
      <c r="C600" s="28" t="inlineStr">
        <is>
          <t>Civil Design Engineer - Water &amp; Wastewater AMP8</t>
        </is>
      </c>
      <c r="D600" s="28" t="inlineStr">
        <is>
          <t>Arcadis</t>
        </is>
      </c>
      <c r="E600" s="28" t="inlineStr">
        <is>
          <t>Plymouth, England, United Kingdom</t>
        </is>
      </c>
      <c r="F600" s="28" t="inlineStr">
        <is>
          <t>Not specified</t>
        </is>
      </c>
      <c r="G600" s="28" t="inlineStr">
        <is>
          <t>LinkedIn</t>
        </is>
      </c>
      <c r="H600" s="29" t="inlineStr">
        <is>
          <t>CONFIRMED</t>
        </is>
      </c>
      <c r="I600" s="28" t="n">
        <v>75</v>
      </c>
      <c r="J600" s="30" t="inlineStr">
        <is>
          <t>Apply Here</t>
        </is>
      </c>
      <c r="K600" s="31" t="inlineStr"/>
      <c r="L600" s="31" t="inlineStr"/>
      <c r="M600" s="31" t="inlineStr">
        <is>
          <t>Pending</t>
        </is>
      </c>
      <c r="N600" s="32" t="inlineStr"/>
      <c r="O600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  <hyperlink xmlns:r="http://schemas.openxmlformats.org/officeDocument/2006/relationships" ref="J588" r:id="rId319"/>
    <hyperlink xmlns:r="http://schemas.openxmlformats.org/officeDocument/2006/relationships" ref="J589" r:id="rId320"/>
    <hyperlink xmlns:r="http://schemas.openxmlformats.org/officeDocument/2006/relationships" ref="J590" r:id="rId321"/>
    <hyperlink xmlns:r="http://schemas.openxmlformats.org/officeDocument/2006/relationships" ref="J591" r:id="rId322"/>
    <hyperlink xmlns:r="http://schemas.openxmlformats.org/officeDocument/2006/relationships" ref="J592" r:id="rId323"/>
    <hyperlink xmlns:r="http://schemas.openxmlformats.org/officeDocument/2006/relationships" ref="J593" r:id="rId324"/>
    <hyperlink xmlns:r="http://schemas.openxmlformats.org/officeDocument/2006/relationships" ref="J594" r:id="rId325"/>
    <hyperlink xmlns:r="http://schemas.openxmlformats.org/officeDocument/2006/relationships" ref="J595" r:id="rId326"/>
    <hyperlink xmlns:r="http://schemas.openxmlformats.org/officeDocument/2006/relationships" ref="J596" r:id="rId327"/>
    <hyperlink xmlns:r="http://schemas.openxmlformats.org/officeDocument/2006/relationships" ref="J597" r:id="rId328"/>
    <hyperlink xmlns:r="http://schemas.openxmlformats.org/officeDocument/2006/relationships" ref="J598" r:id="rId329"/>
    <hyperlink xmlns:r="http://schemas.openxmlformats.org/officeDocument/2006/relationships" ref="J599" r:id="rId330"/>
    <hyperlink xmlns:r="http://schemas.openxmlformats.org/officeDocument/2006/relationships" ref="J600" r:id="rId3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2026-10-25T12:10:37Z</dcterms:modified>
</cp:coreProperties>
</file>