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D:\Ipycharmprojects\minorproject\"/>
    </mc:Choice>
  </mc:AlternateContent>
  <xr:revisionPtr revIDLastSave="0" documentId="13_ncr:1_{C629778E-82CB-49AF-BE35-DBD9A6182E71}" xr6:coauthVersionLast="45" xr6:coauthVersionMax="45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Sheet1" sheetId="1" r:id="rId2"/>
  </sheets>
  <definedNames>
    <definedName name="_xlchart.v1.0" hidden="1">Sheet1!$A$70</definedName>
    <definedName name="_xlchart.v1.1" hidden="1">Sheet1!$B$1:$B$69</definedName>
    <definedName name="_xlchart.v1.10" hidden="1">Sheet1!$E$1:$E$69</definedName>
    <definedName name="_xlchart.v1.11" hidden="1">Sheet1!$E$70</definedName>
    <definedName name="_xlchart.v1.2" hidden="1">Sheet1!$B$70</definedName>
    <definedName name="_xlchart.v1.3" hidden="1">Sheet1!$A$70:$D$70</definedName>
    <definedName name="_xlchart.v1.4" hidden="1">Sheet1!$E$1:$E$69</definedName>
    <definedName name="_xlchart.v1.5" hidden="1">Sheet1!$E$70</definedName>
    <definedName name="_xlchart.v1.6" hidden="1">Sheet1!$A$70:$D$70</definedName>
    <definedName name="_xlchart.v1.7" hidden="1">Sheet1!$E$1:$E$69</definedName>
    <definedName name="_xlchart.v1.8" hidden="1">Sheet1!$E$70</definedName>
    <definedName name="_xlchart.v1.9" hidden="1">Sheet1!$A$70:$D$70</definedName>
  </definedNames>
  <calcPr calcId="0"/>
  <pivotCaches>
    <pivotCache cacheId="15" r:id="rId3"/>
  </pivotCaches>
</workbook>
</file>

<file path=xl/sharedStrings.xml><?xml version="1.0" encoding="utf-8"?>
<sst xmlns="http://schemas.openxmlformats.org/spreadsheetml/2006/main" count="353" uniqueCount="79">
  <si>
    <t>Company</t>
  </si>
  <si>
    <t>stipend</t>
  </si>
  <si>
    <t>apply_by</t>
  </si>
  <si>
    <t>duration</t>
  </si>
  <si>
    <t>City</t>
  </si>
  <si>
    <t>Energy Swaraj Foudation</t>
  </si>
  <si>
    <t xml:space="preserve">
Stipend₹ 0 /month
</t>
  </si>
  <si>
    <t xml:space="preserve">
Apply by30-09-2020
</t>
  </si>
  <si>
    <t xml:space="preserve">
Duration2 Months
</t>
  </si>
  <si>
    <t>Nicobar,</t>
  </si>
  <si>
    <t>VSS Tech Solution Private Limited</t>
  </si>
  <si>
    <t xml:space="preserve">
Stipend₹ 12000 /month
</t>
  </si>
  <si>
    <t xml:space="preserve">
Apply by31-05-2023
</t>
  </si>
  <si>
    <t xml:space="preserve">
Duration12 Months
</t>
  </si>
  <si>
    <t>Pan India,</t>
  </si>
  <si>
    <t>AMRUT</t>
  </si>
  <si>
    <t xml:space="preserve">
Stipend₹ 5000 /month
</t>
  </si>
  <si>
    <t xml:space="preserve">
Apply by15-02-2023
</t>
  </si>
  <si>
    <t xml:space="preserve">
Duration8 Weeks
</t>
  </si>
  <si>
    <t>Anantapur, Andhra Pradesh,</t>
  </si>
  <si>
    <t>Chittoor, Andhra Pradesh,</t>
  </si>
  <si>
    <t>HAYAAN EDUTECH INNOVATIONS PRIVATE LIMITED</t>
  </si>
  <si>
    <t xml:space="preserve">
Stipend₹  /month
</t>
  </si>
  <si>
    <t xml:space="preserve">
Apply by30-09-2021
</t>
  </si>
  <si>
    <t>Tirupati, Tirupathi,</t>
  </si>
  <si>
    <t>Guntur, Andhra Pradesh,</t>
  </si>
  <si>
    <t>Kadapa, Andhra Pradesh,</t>
  </si>
  <si>
    <t>Ministry of social justice and Empowerment</t>
  </si>
  <si>
    <t xml:space="preserve">
Apply by15-09-2020
</t>
  </si>
  <si>
    <t>KRISHNA DISTRICT,ANDHRA PRADESH,</t>
  </si>
  <si>
    <t>Kurnool, Andhra Pradesh,</t>
  </si>
  <si>
    <t>Nellore, Andhra Pradesh,</t>
  </si>
  <si>
    <t xml:space="preserve">STAR EDUCATIONAL TECHNOLOGIES AND INNOVATIONS COMPANY </t>
  </si>
  <si>
    <t xml:space="preserve">
Apply by16-08-2022
</t>
  </si>
  <si>
    <t>GUNTUR  KRISHNA  PRAKASAM  RAJHAMANDRY  BHIMAVARAM  DR BR AMEDKAR KONAEEMA DT  VISAKHAPATNAM,</t>
  </si>
  <si>
    <t>Srikakulam, Andhra Pradesh,</t>
  </si>
  <si>
    <t xml:space="preserve">Robocoupler Pvt Ltd </t>
  </si>
  <si>
    <t xml:space="preserve">
Apply by29-05-2021
</t>
  </si>
  <si>
    <t>Visakhapatnam,</t>
  </si>
  <si>
    <t>Vizianagaram, Andhra Pradesh,</t>
  </si>
  <si>
    <t>Anjaw,</t>
  </si>
  <si>
    <t>Changlang,</t>
  </si>
  <si>
    <t>Lohit,</t>
  </si>
  <si>
    <t>Ministry of Cooperation</t>
  </si>
  <si>
    <t xml:space="preserve">
Stipend₹ 10000 /month
</t>
  </si>
  <si>
    <t xml:space="preserve">
Apply by04-02-2023
</t>
  </si>
  <si>
    <t xml:space="preserve">
Duration6 Weeks
</t>
  </si>
  <si>
    <t>LONGDING,ARUNACHAL PRADESH</t>
  </si>
  <si>
    <t>NAMSAI,</t>
  </si>
  <si>
    <t>TAWANG,ARUNACHAL PRADESH</t>
  </si>
  <si>
    <t>TIRAP,</t>
  </si>
  <si>
    <t>BAKSA,Assam</t>
  </si>
  <si>
    <t>BARPETA,Assam</t>
  </si>
  <si>
    <t>Biswanath,Assam</t>
  </si>
  <si>
    <t>BONGAIGAON,Assam</t>
  </si>
  <si>
    <t>Cachar,</t>
  </si>
  <si>
    <t>CHARAIDEO,Assam</t>
  </si>
  <si>
    <t>CHIRANG,Assam</t>
  </si>
  <si>
    <t>DARRANG,Assam</t>
  </si>
  <si>
    <t>DHEMAJI,Assam</t>
  </si>
  <si>
    <t>Dhubri,</t>
  </si>
  <si>
    <t xml:space="preserve">
Duration02 Months
</t>
  </si>
  <si>
    <t>Dibrugarh,</t>
  </si>
  <si>
    <t>Goalpara,</t>
  </si>
  <si>
    <t>GOLAGHAT,Assam</t>
  </si>
  <si>
    <t>Hailakandi,</t>
  </si>
  <si>
    <t>HOJAI,Assam</t>
  </si>
  <si>
    <t>Jorhat,</t>
  </si>
  <si>
    <t>Kamrup (rural),</t>
  </si>
  <si>
    <t>karimganj,</t>
  </si>
  <si>
    <t>KOKRAJHAR,Assam</t>
  </si>
  <si>
    <t>Lakhimpur - Kheri,</t>
  </si>
  <si>
    <t>MAJULI,Assam</t>
  </si>
  <si>
    <t>Nagaon,</t>
  </si>
  <si>
    <t>Nalbari,</t>
  </si>
  <si>
    <t>SIVASAGAR,Assam</t>
  </si>
  <si>
    <t>SONITPUR,Assam</t>
  </si>
  <si>
    <t>Udalguri,</t>
  </si>
  <si>
    <t>Count of apply_by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</si>
</sst>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apply_by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821391"/>
        <c:axId val="1998847567"/>
      </c:barChart>
      <c:catAx>
        <c:axId val="19948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47567"/>
        <c:crosses val="autoZero"/>
        <c:auto val="1"/>
        <c:lblAlgn val="ctr"/>
        <c:lblOffset val="100"/>
        <c:noMultiLvlLbl val="0"/>
      </c:catAx>
      <c:valAx>
        <c:axId val="199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0</xdr:row>
      <xdr:rowOff>104775</xdr:rowOff>
    </xdr:from>
    <xdr:to>
      <xdr:col>12</xdr:col>
      <xdr:colOff>473075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3B978-91A2-424F-A8AA-FC6EEAC08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 arora" refreshedDate="45081.754816782406" createdVersion="6" refreshedVersion="6" minRefreshableVersion="3" recordCount="69" xr:uid="{ECBC5D70-3380-468B-876D-2A42B1BF3012}">
  <cacheSource type="worksheet">
    <worksheetSource ref="A1:E70" sheet="Sheet1"/>
  </cacheSource>
  <cacheFields count="5">
    <cacheField name="Company" numFmtId="0">
      <sharedItems/>
    </cacheField>
    <cacheField name="stipend" numFmtId="0">
      <sharedItems count="5">
        <s v="_x000a__x000a_Stipend₹ 0 /month_x000a__x000a_"/>
        <s v="_x000a__x000a_Stipend₹ 12000 /month_x000a__x000a_"/>
        <s v="_x000a__x000a_Stipend₹ 5000 /month_x000a__x000a_"/>
        <s v="_x000a__x000a_Stipend₹  /month_x000a__x000a_"/>
        <s v="_x000a__x000a_Stipend₹ 10000 /month_x000a__x000a_"/>
      </sharedItems>
    </cacheField>
    <cacheField name="apply_by" numFmtId="0">
      <sharedItems count="8">
        <s v="_x000a__x000a_Apply by30-09-2020_x000a__x000a_"/>
        <s v="_x000a__x000a_Apply by31-05-2023_x000a__x000a_"/>
        <s v="_x000a__x000a_Apply by15-02-2023_x000a__x000a_"/>
        <s v="_x000a__x000a_Apply by30-09-2021_x000a__x000a_"/>
        <s v="_x000a__x000a_Apply by15-09-2020_x000a__x000a_"/>
        <s v="_x000a__x000a_Apply by16-08-2022_x000a__x000a_"/>
        <s v="_x000a__x000a_Apply by29-05-2021_x000a__x000a_"/>
        <s v="_x000a__x000a_Apply by04-02-2023_x000a__x000a_"/>
      </sharedItems>
    </cacheField>
    <cacheField name="duration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Energy Swaraj Foudation"/>
    <x v="0"/>
    <x v="0"/>
    <s v="_x000a__x000a_Duration2 Months_x000a__x000a_"/>
    <s v="Nicobar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AMRUT"/>
    <x v="2"/>
    <x v="2"/>
    <s v="_x000a__x000a_Duration8 Weeks_x000a__x000a_"/>
    <s v="Anantapur, Andhra Pradesh,"/>
  </r>
  <r>
    <s v="AMRUT"/>
    <x v="2"/>
    <x v="2"/>
    <s v="_x000a__x000a_Duration8 Weeks_x000a__x000a_"/>
    <s v="Chittoor, Andhra Pradesh,"/>
  </r>
  <r>
    <s v="HAYAAN EDUTECH INNOVATIONS PRIVATE LIMITED"/>
    <x v="3"/>
    <x v="3"/>
    <s v="_x000a__x000a_Duration8 Weeks_x000a__x000a_"/>
    <s v="Tirupati, Tirupathi,"/>
  </r>
  <r>
    <s v="VSS Tech Solution Private Limited"/>
    <x v="1"/>
    <x v="1"/>
    <s v="_x000a__x000a_Duration12 Months_x000a__x000a_"/>
    <s v="Pan India,"/>
  </r>
  <r>
    <s v="AMRUT"/>
    <x v="2"/>
    <x v="2"/>
    <s v="_x000a__x000a_Duration8 Weeks_x000a__x000a_"/>
    <s v="Guntur, Andhra Pradesh,"/>
  </r>
  <r>
    <s v="AMRUT"/>
    <x v="2"/>
    <x v="2"/>
    <s v="_x000a__x000a_Duration8 Weeks_x000a__x000a_"/>
    <s v="Kadapa, Andhra Pradesh,"/>
  </r>
  <r>
    <s v="Ministry of social justice and Empowerment"/>
    <x v="2"/>
    <x v="4"/>
    <s v="_x000a__x000a_Duration2 Months_x000a__x000a_"/>
    <s v="KRISHNA DISTRICT,ANDHRA PRADESH,"/>
  </r>
  <r>
    <s v="AMRUT"/>
    <x v="2"/>
    <x v="2"/>
    <s v="_x000a__x000a_Duration8 Weeks_x000a__x000a_"/>
    <s v="Kurnool, Andhra Pradesh,"/>
  </r>
  <r>
    <s v="AMRUT"/>
    <x v="2"/>
    <x v="2"/>
    <s v="_x000a__x000a_Duration8 Weeks_x000a__x000a_"/>
    <s v="Nellore, Andhra Pradesh,"/>
  </r>
  <r>
    <s v="STAR EDUCATIONAL TECHNOLOGIES AND INNOVATIONS COMPANY "/>
    <x v="0"/>
    <x v="5"/>
    <s v="_x000a__x000a_Duration8 Weeks_x000a__x000a_"/>
    <s v="GUNTUR  KRISHNA  PRAKASAM  RAJHAMANDRY  BHIMAVARAM  DR BR AMEDKAR KONAEEMA DT  VISAKHAPATNAM,"/>
  </r>
  <r>
    <s v="AMRUT"/>
    <x v="2"/>
    <x v="2"/>
    <s v="_x000a__x000a_Duration8 Weeks_x000a__x000a_"/>
    <s v="Srikakulam, Andhra Pradesh,"/>
  </r>
  <r>
    <s v="Robocoupler Pvt Ltd "/>
    <x v="3"/>
    <x v="6"/>
    <s v="_x000a__x000a_Duration2 Months_x000a__x000a_"/>
    <s v="Visakhapatnam,"/>
  </r>
  <r>
    <s v="AMRUT"/>
    <x v="2"/>
    <x v="2"/>
    <s v="_x000a__x000a_Duration8 Weeks_x000a__x000a_"/>
    <s v="Vizianagaram, Andhra Pradesh,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Anjaw,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Changlang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Lohit,"/>
  </r>
  <r>
    <s v="Ministry of Cooperation"/>
    <x v="4"/>
    <x v="7"/>
    <s v="_x000a__x000a_Duration6 Weeks_x000a__x000a_"/>
    <s v="LONGDING,ARUNACHAL PRADESH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NAMSAI,"/>
  </r>
  <r>
    <s v="VSS Tech Solution Private Limited"/>
    <x v="1"/>
    <x v="1"/>
    <s v="_x000a__x000a_Duration12 Months_x000a__x000a_"/>
    <s v="Pan India,"/>
  </r>
  <r>
    <s v="Ministry of Cooperation"/>
    <x v="4"/>
    <x v="7"/>
    <s v="_x000a__x000a_Duration6 Weeks_x000a__x000a_"/>
    <s v="TAWANG,ARUNACHAL PRADESH"/>
  </r>
  <r>
    <s v="Ministry of social justice and Empowerment"/>
    <x v="2"/>
    <x v="4"/>
    <s v="_x000a__x000a_Duration2 Months_x000a__x000a_"/>
    <s v="TIRAP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Ministry of Cooperation"/>
    <x v="4"/>
    <x v="7"/>
    <s v="_x000a__x000a_Duration6 Weeks_x000a__x000a_"/>
    <s v="BAKSA,Assam"/>
  </r>
  <r>
    <s v="Ministry of Cooperation"/>
    <x v="4"/>
    <x v="7"/>
    <s v="_x000a__x000a_Duration6 Weeks_x000a__x000a_"/>
    <s v="BARPETA,Assam"/>
  </r>
  <r>
    <s v="Ministry of Cooperation"/>
    <x v="4"/>
    <x v="7"/>
    <s v="_x000a__x000a_Duration6 Weeks_x000a__x000a_"/>
    <s v="Biswanath,Assam"/>
  </r>
  <r>
    <s v="Ministry of Cooperation"/>
    <x v="4"/>
    <x v="7"/>
    <s v="_x000a__x000a_Duration6 Weeks_x000a__x000a_"/>
    <s v="BONGAIGAON,Assam"/>
  </r>
  <r>
    <s v="Ministry of social justice and Empowerment"/>
    <x v="2"/>
    <x v="4"/>
    <s v="_x000a__x000a_Duration2 Months_x000a__x000a_"/>
    <s v="Cachar,"/>
  </r>
  <r>
    <s v="Ministry of Cooperation"/>
    <x v="4"/>
    <x v="7"/>
    <s v="_x000a__x000a_Duration6 Weeks_x000a__x000a_"/>
    <s v="CHARAIDEO,Assam"/>
  </r>
  <r>
    <s v="Ministry of Cooperation"/>
    <x v="4"/>
    <x v="7"/>
    <s v="_x000a__x000a_Duration6 Weeks_x000a__x000a_"/>
    <s v="CHIRANG,Assam"/>
  </r>
  <r>
    <s v="Ministry of Cooperation"/>
    <x v="4"/>
    <x v="7"/>
    <s v="_x000a__x000a_Duration6 Weeks_x000a__x000a_"/>
    <s v="DARRANG,Assam"/>
  </r>
  <r>
    <s v="Ministry of Cooperation"/>
    <x v="4"/>
    <x v="7"/>
    <s v="_x000a__x000a_Duration6 Weeks_x000a__x000a_"/>
    <s v="DHEMAJI,Assam"/>
  </r>
  <r>
    <s v="Ministry of social justice and Empowerment"/>
    <x v="2"/>
    <x v="4"/>
    <s v="_x000a__x000a_Duration2 Months_x000a__x000a_"/>
    <s v="Dhubri,"/>
  </r>
  <r>
    <s v="Energy Swaraj Foudation"/>
    <x v="0"/>
    <x v="0"/>
    <s v="_x000a__x000a_Duration02 Months_x000a__x000a_"/>
    <s v="Dibrugarh,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Goalpara,"/>
  </r>
  <r>
    <s v="Ministry of Cooperation"/>
    <x v="4"/>
    <x v="7"/>
    <s v="_x000a__x000a_Duration6 Weeks_x000a__x000a_"/>
    <s v="GOLAGHAT,Assam"/>
  </r>
  <r>
    <s v="Ministry of social justice and Empowerment"/>
    <x v="2"/>
    <x v="4"/>
    <s v="_x000a__x000a_Duration2 Months_x000a__x000a_"/>
    <s v="Hailakandi,"/>
  </r>
  <r>
    <s v="Ministry of Cooperation"/>
    <x v="4"/>
    <x v="7"/>
    <s v="_x000a__x000a_Duration6 Weeks_x000a__x000a_"/>
    <s v="HOJAI,Assam"/>
  </r>
  <r>
    <s v="Energy Swaraj Foudation"/>
    <x v="0"/>
    <x v="0"/>
    <s v="_x000a__x000a_Duration02 Months_x000a__x000a_"/>
    <s v="Jorhat,"/>
  </r>
  <r>
    <s v="Ministry of social justice and Empowerment"/>
    <x v="2"/>
    <x v="4"/>
    <s v="_x000a__x000a_Duration2 Months_x000a__x000a_"/>
    <s v="Kamrup (rural),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karimganj,"/>
  </r>
  <r>
    <s v="Ministry of Cooperation"/>
    <x v="4"/>
    <x v="7"/>
    <s v="_x000a__x000a_Duration6 Weeks_x000a__x000a_"/>
    <s v="KOKRAJHAR,Assam"/>
  </r>
  <r>
    <s v="Ministry of social justice and Empowerment"/>
    <x v="2"/>
    <x v="4"/>
    <s v="_x000a__x000a_Duration2 Months_x000a__x000a_"/>
    <s v="Lakhimpur - Kheri,"/>
  </r>
  <r>
    <s v="Ministry of Cooperation"/>
    <x v="4"/>
    <x v="7"/>
    <s v="_x000a__x000a_Duration6 Weeks_x000a__x000a_"/>
    <s v="MAJULI,Assam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Nagaon,"/>
  </r>
  <r>
    <s v="Energy Swaraj Foudation"/>
    <x v="0"/>
    <x v="0"/>
    <s v="_x000a__x000a_Duration02 Months_x000a__x000a_"/>
    <s v="Nalbari,"/>
  </r>
  <r>
    <s v="Ministry of Cooperation"/>
    <x v="4"/>
    <x v="7"/>
    <s v="_x000a__x000a_Duration6 Weeks_x000a__x000a_"/>
    <s v="SIVASAGAR,Assam"/>
  </r>
  <r>
    <s v="Ministry of Cooperation"/>
    <x v="4"/>
    <x v="7"/>
    <s v="_x000a__x000a_Duration6 Weeks_x000a__x000a_"/>
    <s v="SONITPUR,Assam"/>
  </r>
  <r>
    <s v="VSS Tech Solution Private Limited"/>
    <x v="1"/>
    <x v="1"/>
    <s v="_x000a__x000a_Duration12 Months_x000a__x000a_"/>
    <s v="Pan India,"/>
  </r>
  <r>
    <s v="VSS Tech Solution Private Limited"/>
    <x v="1"/>
    <x v="1"/>
    <s v="_x000a__x000a_Duration12 Months_x000a__x000a_"/>
    <s v="Pan India,"/>
  </r>
  <r>
    <s v="Ministry of social justice and Empowerment"/>
    <x v="2"/>
    <x v="4"/>
    <s v="_x000a__x000a_Duration2 Months_x000a__x000a_"/>
    <s v="Udalguri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DCE61-4968-44B4-9ACB-4A9E98DB94FA}" name="PivotTable1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3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measureFilter="1" defaultSubtotal="0">
      <items count="8">
        <item x="7"/>
        <item x="2"/>
        <item x="4"/>
        <item x="5"/>
        <item x="6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colItems count="1">
    <i/>
  </colItems>
  <dataFields count="1">
    <dataField name="Count of apply_b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8606-2138-4B2C-B5D5-E4D89B5F1936}">
  <dimension ref="A3:C3"/>
  <sheetViews>
    <sheetView workbookViewId="0">
      <selection activeCell="A3" sqref="A3"/>
    </sheetView>
  </sheetViews>
  <sheetFormatPr defaultRowHeight="14.5" x14ac:dyDescent="0.35"/>
  <cols>
    <col min="1" max="1" width="21.54296875" bestFit="1" customWidth="1"/>
    <col min="2" max="2" width="9.36328125" bestFit="1" customWidth="1"/>
    <col min="3" max="3" width="16.1796875" bestFit="1" customWidth="1"/>
  </cols>
  <sheetData>
    <row r="3" spans="1:3" x14ac:dyDescent="0.35">
      <c r="A3" s="2" t="s">
        <v>2</v>
      </c>
      <c r="B3" s="2" t="s">
        <v>1</v>
      </c>
      <c r="C3" t="s">
        <v>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A2" sqref="A2:B70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10</v>
      </c>
      <c r="B4" t="s">
        <v>11</v>
      </c>
      <c r="C4" t="s">
        <v>12</v>
      </c>
      <c r="D4" t="s">
        <v>13</v>
      </c>
      <c r="E4" t="s">
        <v>14</v>
      </c>
    </row>
    <row r="5" spans="1:5" x14ac:dyDescent="0.3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5">
      <c r="A6" t="s">
        <v>15</v>
      </c>
      <c r="B6" t="s">
        <v>16</v>
      </c>
      <c r="C6" t="s">
        <v>17</v>
      </c>
      <c r="D6" t="s">
        <v>18</v>
      </c>
      <c r="E6" t="s">
        <v>20</v>
      </c>
    </row>
    <row r="7" spans="1:5" x14ac:dyDescent="0.35">
      <c r="A7" t="s">
        <v>21</v>
      </c>
      <c r="B7" t="s">
        <v>22</v>
      </c>
      <c r="C7" t="s">
        <v>23</v>
      </c>
      <c r="D7" t="s">
        <v>18</v>
      </c>
      <c r="E7" t="s">
        <v>24</v>
      </c>
    </row>
    <row r="8" spans="1:5" x14ac:dyDescent="0.35">
      <c r="A8" t="s">
        <v>10</v>
      </c>
      <c r="B8" t="s">
        <v>11</v>
      </c>
      <c r="C8" t="s">
        <v>12</v>
      </c>
      <c r="D8" t="s">
        <v>13</v>
      </c>
      <c r="E8" t="s">
        <v>14</v>
      </c>
    </row>
    <row r="9" spans="1:5" x14ac:dyDescent="0.35">
      <c r="A9" t="s">
        <v>15</v>
      </c>
      <c r="B9" t="s">
        <v>16</v>
      </c>
      <c r="C9" t="s">
        <v>17</v>
      </c>
      <c r="D9" t="s">
        <v>18</v>
      </c>
      <c r="E9" t="s">
        <v>25</v>
      </c>
    </row>
    <row r="10" spans="1:5" x14ac:dyDescent="0.35">
      <c r="A10" t="s">
        <v>15</v>
      </c>
      <c r="B10" t="s">
        <v>16</v>
      </c>
      <c r="C10" t="s">
        <v>17</v>
      </c>
      <c r="D10" t="s">
        <v>18</v>
      </c>
      <c r="E10" t="s">
        <v>26</v>
      </c>
    </row>
    <row r="11" spans="1:5" x14ac:dyDescent="0.35">
      <c r="A11" t="s">
        <v>27</v>
      </c>
      <c r="B11" t="s">
        <v>16</v>
      </c>
      <c r="C11" t="s">
        <v>28</v>
      </c>
      <c r="D11" t="s">
        <v>8</v>
      </c>
      <c r="E11" t="s">
        <v>29</v>
      </c>
    </row>
    <row r="12" spans="1:5" x14ac:dyDescent="0.35">
      <c r="A12" t="s">
        <v>15</v>
      </c>
      <c r="B12" t="s">
        <v>16</v>
      </c>
      <c r="C12" t="s">
        <v>17</v>
      </c>
      <c r="D12" t="s">
        <v>18</v>
      </c>
      <c r="E12" t="s">
        <v>30</v>
      </c>
    </row>
    <row r="13" spans="1:5" x14ac:dyDescent="0.35">
      <c r="A13" t="s">
        <v>15</v>
      </c>
      <c r="B13" t="s">
        <v>16</v>
      </c>
      <c r="C13" t="s">
        <v>17</v>
      </c>
      <c r="D13" t="s">
        <v>18</v>
      </c>
      <c r="E13" t="s">
        <v>31</v>
      </c>
    </row>
    <row r="14" spans="1:5" x14ac:dyDescent="0.35">
      <c r="A14" t="s">
        <v>32</v>
      </c>
      <c r="B14" t="s">
        <v>6</v>
      </c>
      <c r="C14" t="s">
        <v>33</v>
      </c>
      <c r="D14" t="s">
        <v>18</v>
      </c>
      <c r="E14" t="s">
        <v>34</v>
      </c>
    </row>
    <row r="15" spans="1:5" x14ac:dyDescent="0.35">
      <c r="A15" t="s">
        <v>15</v>
      </c>
      <c r="B15" t="s">
        <v>16</v>
      </c>
      <c r="C15" t="s">
        <v>17</v>
      </c>
      <c r="D15" t="s">
        <v>18</v>
      </c>
      <c r="E15" t="s">
        <v>35</v>
      </c>
    </row>
    <row r="16" spans="1:5" x14ac:dyDescent="0.35">
      <c r="A16" t="s">
        <v>36</v>
      </c>
      <c r="B16" t="s">
        <v>22</v>
      </c>
      <c r="C16" t="s">
        <v>37</v>
      </c>
      <c r="D16" t="s">
        <v>8</v>
      </c>
      <c r="E16" t="s">
        <v>38</v>
      </c>
    </row>
    <row r="17" spans="1:5" x14ac:dyDescent="0.35">
      <c r="A17" t="s">
        <v>15</v>
      </c>
      <c r="B17" t="s">
        <v>16</v>
      </c>
      <c r="C17" t="s">
        <v>17</v>
      </c>
      <c r="D17" t="s">
        <v>18</v>
      </c>
      <c r="E17" t="s">
        <v>39</v>
      </c>
    </row>
    <row r="18" spans="1:5" x14ac:dyDescent="0.35">
      <c r="A18" t="s">
        <v>10</v>
      </c>
      <c r="B18" t="s">
        <v>11</v>
      </c>
      <c r="C18" t="s">
        <v>12</v>
      </c>
      <c r="D18" t="s">
        <v>13</v>
      </c>
      <c r="E18" t="s">
        <v>14</v>
      </c>
    </row>
    <row r="19" spans="1:5" x14ac:dyDescent="0.35">
      <c r="A19" t="s">
        <v>27</v>
      </c>
      <c r="B19" t="s">
        <v>16</v>
      </c>
      <c r="C19" t="s">
        <v>28</v>
      </c>
      <c r="D19" t="s">
        <v>8</v>
      </c>
      <c r="E19" t="s">
        <v>40</v>
      </c>
    </row>
    <row r="20" spans="1:5" x14ac:dyDescent="0.35">
      <c r="A20" t="s">
        <v>10</v>
      </c>
      <c r="B20" t="s">
        <v>11</v>
      </c>
      <c r="C20" t="s">
        <v>12</v>
      </c>
      <c r="D20" t="s">
        <v>13</v>
      </c>
      <c r="E20" t="s">
        <v>14</v>
      </c>
    </row>
    <row r="21" spans="1:5" x14ac:dyDescent="0.35">
      <c r="A21" t="s">
        <v>27</v>
      </c>
      <c r="B21" t="s">
        <v>16</v>
      </c>
      <c r="C21" t="s">
        <v>28</v>
      </c>
      <c r="D21" t="s">
        <v>8</v>
      </c>
      <c r="E21" t="s">
        <v>41</v>
      </c>
    </row>
    <row r="22" spans="1:5" x14ac:dyDescent="0.35">
      <c r="A22" t="s">
        <v>10</v>
      </c>
      <c r="B22" t="s">
        <v>11</v>
      </c>
      <c r="C22" t="s">
        <v>12</v>
      </c>
      <c r="D22" t="s">
        <v>13</v>
      </c>
      <c r="E22" t="s">
        <v>14</v>
      </c>
    </row>
    <row r="23" spans="1:5" x14ac:dyDescent="0.35">
      <c r="A23" t="s">
        <v>10</v>
      </c>
      <c r="B23" t="s">
        <v>11</v>
      </c>
      <c r="C23" t="s">
        <v>12</v>
      </c>
      <c r="D23" t="s">
        <v>13</v>
      </c>
      <c r="E23" t="s">
        <v>14</v>
      </c>
    </row>
    <row r="24" spans="1:5" x14ac:dyDescent="0.35">
      <c r="A24" t="s">
        <v>10</v>
      </c>
      <c r="B24" t="s">
        <v>11</v>
      </c>
      <c r="C24" t="s">
        <v>12</v>
      </c>
      <c r="D24" t="s">
        <v>13</v>
      </c>
      <c r="E24" t="s">
        <v>14</v>
      </c>
    </row>
    <row r="25" spans="1:5" x14ac:dyDescent="0.35">
      <c r="A25" t="s">
        <v>10</v>
      </c>
      <c r="B25" t="s">
        <v>11</v>
      </c>
      <c r="C25" t="s">
        <v>12</v>
      </c>
      <c r="D25" t="s">
        <v>13</v>
      </c>
      <c r="E25" t="s">
        <v>14</v>
      </c>
    </row>
    <row r="26" spans="1:5" x14ac:dyDescent="0.35">
      <c r="A26" t="s">
        <v>10</v>
      </c>
      <c r="B26" t="s">
        <v>11</v>
      </c>
      <c r="C26" t="s">
        <v>12</v>
      </c>
      <c r="D26" t="s">
        <v>13</v>
      </c>
      <c r="E26" t="s">
        <v>14</v>
      </c>
    </row>
    <row r="27" spans="1:5" x14ac:dyDescent="0.35">
      <c r="A27" t="s">
        <v>27</v>
      </c>
      <c r="B27" t="s">
        <v>16</v>
      </c>
      <c r="C27" t="s">
        <v>28</v>
      </c>
      <c r="D27" t="s">
        <v>8</v>
      </c>
      <c r="E27" t="s">
        <v>42</v>
      </c>
    </row>
    <row r="28" spans="1:5" x14ac:dyDescent="0.35">
      <c r="A28" t="s">
        <v>43</v>
      </c>
      <c r="B28" t="s">
        <v>44</v>
      </c>
      <c r="C28" t="s">
        <v>45</v>
      </c>
      <c r="D28" t="s">
        <v>46</v>
      </c>
      <c r="E28" t="s">
        <v>47</v>
      </c>
    </row>
    <row r="29" spans="1:5" x14ac:dyDescent="0.35">
      <c r="A29" t="s">
        <v>10</v>
      </c>
      <c r="B29" t="s">
        <v>11</v>
      </c>
      <c r="C29" t="s">
        <v>12</v>
      </c>
      <c r="D29" t="s">
        <v>13</v>
      </c>
      <c r="E29" t="s">
        <v>14</v>
      </c>
    </row>
    <row r="30" spans="1:5" x14ac:dyDescent="0.35">
      <c r="A30" t="s">
        <v>10</v>
      </c>
      <c r="B30" t="s">
        <v>11</v>
      </c>
      <c r="C30" t="s">
        <v>12</v>
      </c>
      <c r="D30" t="s">
        <v>13</v>
      </c>
      <c r="E30" t="s">
        <v>14</v>
      </c>
    </row>
    <row r="31" spans="1:5" x14ac:dyDescent="0.35">
      <c r="A31" t="s">
        <v>27</v>
      </c>
      <c r="B31" t="s">
        <v>16</v>
      </c>
      <c r="C31" t="s">
        <v>28</v>
      </c>
      <c r="D31" t="s">
        <v>8</v>
      </c>
      <c r="E31" t="s">
        <v>48</v>
      </c>
    </row>
    <row r="32" spans="1:5" x14ac:dyDescent="0.35">
      <c r="A32" t="s">
        <v>10</v>
      </c>
      <c r="B32" t="s">
        <v>11</v>
      </c>
      <c r="C32" t="s">
        <v>12</v>
      </c>
      <c r="D32" t="s">
        <v>13</v>
      </c>
      <c r="E32" t="s">
        <v>14</v>
      </c>
    </row>
    <row r="33" spans="1:5" x14ac:dyDescent="0.35">
      <c r="A33" t="s">
        <v>43</v>
      </c>
      <c r="B33" t="s">
        <v>44</v>
      </c>
      <c r="C33" t="s">
        <v>45</v>
      </c>
      <c r="D33" t="s">
        <v>46</v>
      </c>
      <c r="E33" t="s">
        <v>49</v>
      </c>
    </row>
    <row r="34" spans="1:5" x14ac:dyDescent="0.35">
      <c r="A34" t="s">
        <v>27</v>
      </c>
      <c r="B34" t="s">
        <v>16</v>
      </c>
      <c r="C34" t="s">
        <v>28</v>
      </c>
      <c r="D34" t="s">
        <v>8</v>
      </c>
      <c r="E34" t="s">
        <v>50</v>
      </c>
    </row>
    <row r="35" spans="1:5" x14ac:dyDescent="0.35">
      <c r="A35" t="s">
        <v>10</v>
      </c>
      <c r="B35" t="s">
        <v>11</v>
      </c>
      <c r="C35" t="s">
        <v>12</v>
      </c>
      <c r="D35" t="s">
        <v>13</v>
      </c>
      <c r="E35" t="s">
        <v>14</v>
      </c>
    </row>
    <row r="36" spans="1:5" x14ac:dyDescent="0.35">
      <c r="A36" t="s">
        <v>10</v>
      </c>
      <c r="B36" t="s">
        <v>11</v>
      </c>
      <c r="C36" t="s">
        <v>12</v>
      </c>
      <c r="D36" t="s">
        <v>13</v>
      </c>
      <c r="E36" t="s">
        <v>14</v>
      </c>
    </row>
    <row r="37" spans="1:5" x14ac:dyDescent="0.35">
      <c r="A37" t="s">
        <v>10</v>
      </c>
      <c r="B37" t="s">
        <v>11</v>
      </c>
      <c r="C37" t="s">
        <v>12</v>
      </c>
      <c r="D37" t="s">
        <v>13</v>
      </c>
      <c r="E37" t="s">
        <v>14</v>
      </c>
    </row>
    <row r="38" spans="1:5" x14ac:dyDescent="0.35">
      <c r="A38" t="s">
        <v>10</v>
      </c>
      <c r="B38" t="s">
        <v>11</v>
      </c>
      <c r="C38" t="s">
        <v>12</v>
      </c>
      <c r="D38" t="s">
        <v>13</v>
      </c>
      <c r="E38" t="s">
        <v>14</v>
      </c>
    </row>
    <row r="39" spans="1:5" x14ac:dyDescent="0.35">
      <c r="A39" t="s">
        <v>43</v>
      </c>
      <c r="B39" t="s">
        <v>44</v>
      </c>
      <c r="C39" t="s">
        <v>45</v>
      </c>
      <c r="D39" t="s">
        <v>46</v>
      </c>
      <c r="E39" t="s">
        <v>51</v>
      </c>
    </row>
    <row r="40" spans="1:5" x14ac:dyDescent="0.35">
      <c r="A40" t="s">
        <v>43</v>
      </c>
      <c r="B40" t="s">
        <v>44</v>
      </c>
      <c r="C40" t="s">
        <v>45</v>
      </c>
      <c r="D40" t="s">
        <v>46</v>
      </c>
      <c r="E40" t="s">
        <v>52</v>
      </c>
    </row>
    <row r="41" spans="1:5" x14ac:dyDescent="0.35">
      <c r="A41" t="s">
        <v>43</v>
      </c>
      <c r="B41" t="s">
        <v>44</v>
      </c>
      <c r="C41" t="s">
        <v>45</v>
      </c>
      <c r="D41" t="s">
        <v>46</v>
      </c>
      <c r="E41" t="s">
        <v>53</v>
      </c>
    </row>
    <row r="42" spans="1:5" x14ac:dyDescent="0.35">
      <c r="A42" t="s">
        <v>43</v>
      </c>
      <c r="B42" t="s">
        <v>44</v>
      </c>
      <c r="C42" t="s">
        <v>45</v>
      </c>
      <c r="D42" t="s">
        <v>46</v>
      </c>
      <c r="E42" t="s">
        <v>54</v>
      </c>
    </row>
    <row r="43" spans="1:5" x14ac:dyDescent="0.35">
      <c r="A43" t="s">
        <v>27</v>
      </c>
      <c r="B43" t="s">
        <v>16</v>
      </c>
      <c r="C43" t="s">
        <v>28</v>
      </c>
      <c r="D43" t="s">
        <v>8</v>
      </c>
      <c r="E43" t="s">
        <v>55</v>
      </c>
    </row>
    <row r="44" spans="1:5" x14ac:dyDescent="0.35">
      <c r="A44" t="s">
        <v>43</v>
      </c>
      <c r="B44" t="s">
        <v>44</v>
      </c>
      <c r="C44" t="s">
        <v>45</v>
      </c>
      <c r="D44" t="s">
        <v>46</v>
      </c>
      <c r="E44" t="s">
        <v>56</v>
      </c>
    </row>
    <row r="45" spans="1:5" x14ac:dyDescent="0.35">
      <c r="A45" t="s">
        <v>43</v>
      </c>
      <c r="B45" t="s">
        <v>44</v>
      </c>
      <c r="C45" t="s">
        <v>45</v>
      </c>
      <c r="D45" t="s">
        <v>46</v>
      </c>
      <c r="E45" t="s">
        <v>57</v>
      </c>
    </row>
    <row r="46" spans="1:5" x14ac:dyDescent="0.35">
      <c r="A46" t="s">
        <v>43</v>
      </c>
      <c r="B46" t="s">
        <v>44</v>
      </c>
      <c r="C46" t="s">
        <v>45</v>
      </c>
      <c r="D46" t="s">
        <v>46</v>
      </c>
      <c r="E46" t="s">
        <v>58</v>
      </c>
    </row>
    <row r="47" spans="1:5" x14ac:dyDescent="0.35">
      <c r="A47" t="s">
        <v>43</v>
      </c>
      <c r="B47" t="s">
        <v>44</v>
      </c>
      <c r="C47" t="s">
        <v>45</v>
      </c>
      <c r="D47" t="s">
        <v>46</v>
      </c>
      <c r="E47" t="s">
        <v>59</v>
      </c>
    </row>
    <row r="48" spans="1:5" x14ac:dyDescent="0.35">
      <c r="A48" t="s">
        <v>27</v>
      </c>
      <c r="B48" t="s">
        <v>16</v>
      </c>
      <c r="C48" t="s">
        <v>28</v>
      </c>
      <c r="D48" t="s">
        <v>8</v>
      </c>
      <c r="E48" t="s">
        <v>60</v>
      </c>
    </row>
    <row r="49" spans="1:5" x14ac:dyDescent="0.35">
      <c r="A49" t="s">
        <v>5</v>
      </c>
      <c r="B49" t="s">
        <v>6</v>
      </c>
      <c r="C49" t="s">
        <v>7</v>
      </c>
      <c r="D49" t="s">
        <v>61</v>
      </c>
      <c r="E49" t="s">
        <v>62</v>
      </c>
    </row>
    <row r="50" spans="1:5" x14ac:dyDescent="0.35">
      <c r="A50" t="s">
        <v>10</v>
      </c>
      <c r="B50" t="s">
        <v>11</v>
      </c>
      <c r="C50" t="s">
        <v>12</v>
      </c>
      <c r="D50" t="s">
        <v>13</v>
      </c>
      <c r="E50" t="s">
        <v>14</v>
      </c>
    </row>
    <row r="51" spans="1:5" x14ac:dyDescent="0.35">
      <c r="A51" t="s">
        <v>27</v>
      </c>
      <c r="B51" t="s">
        <v>16</v>
      </c>
      <c r="C51" t="s">
        <v>28</v>
      </c>
      <c r="D51" t="s">
        <v>8</v>
      </c>
      <c r="E51" t="s">
        <v>63</v>
      </c>
    </row>
    <row r="52" spans="1:5" x14ac:dyDescent="0.35">
      <c r="A52" t="s">
        <v>43</v>
      </c>
      <c r="B52" t="s">
        <v>44</v>
      </c>
      <c r="C52" t="s">
        <v>45</v>
      </c>
      <c r="D52" t="s">
        <v>46</v>
      </c>
      <c r="E52" t="s">
        <v>64</v>
      </c>
    </row>
    <row r="53" spans="1:5" x14ac:dyDescent="0.35">
      <c r="A53" t="s">
        <v>27</v>
      </c>
      <c r="B53" t="s">
        <v>16</v>
      </c>
      <c r="C53" t="s">
        <v>28</v>
      </c>
      <c r="D53" t="s">
        <v>8</v>
      </c>
      <c r="E53" t="s">
        <v>65</v>
      </c>
    </row>
    <row r="54" spans="1:5" x14ac:dyDescent="0.35">
      <c r="A54" t="s">
        <v>43</v>
      </c>
      <c r="B54" t="s">
        <v>44</v>
      </c>
      <c r="C54" t="s">
        <v>45</v>
      </c>
      <c r="D54" t="s">
        <v>46</v>
      </c>
      <c r="E54" t="s">
        <v>66</v>
      </c>
    </row>
    <row r="55" spans="1:5" x14ac:dyDescent="0.35">
      <c r="A55" t="s">
        <v>5</v>
      </c>
      <c r="B55" t="s">
        <v>6</v>
      </c>
      <c r="C55" t="s">
        <v>7</v>
      </c>
      <c r="D55" t="s">
        <v>61</v>
      </c>
      <c r="E55" t="s">
        <v>67</v>
      </c>
    </row>
    <row r="56" spans="1:5" x14ac:dyDescent="0.35">
      <c r="A56" t="s">
        <v>27</v>
      </c>
      <c r="B56" t="s">
        <v>16</v>
      </c>
      <c r="C56" t="s">
        <v>28</v>
      </c>
      <c r="D56" t="s">
        <v>8</v>
      </c>
      <c r="E56" t="s">
        <v>68</v>
      </c>
    </row>
    <row r="57" spans="1:5" x14ac:dyDescent="0.35">
      <c r="A57" t="s">
        <v>10</v>
      </c>
      <c r="B57" t="s">
        <v>11</v>
      </c>
      <c r="C57" t="s">
        <v>12</v>
      </c>
      <c r="D57" t="s">
        <v>13</v>
      </c>
      <c r="E57" t="s">
        <v>14</v>
      </c>
    </row>
    <row r="58" spans="1:5" x14ac:dyDescent="0.35">
      <c r="A58" t="s">
        <v>10</v>
      </c>
      <c r="B58" t="s">
        <v>11</v>
      </c>
      <c r="C58" t="s">
        <v>12</v>
      </c>
      <c r="D58" t="s">
        <v>13</v>
      </c>
      <c r="E58" t="s">
        <v>14</v>
      </c>
    </row>
    <row r="59" spans="1:5" x14ac:dyDescent="0.35">
      <c r="A59" t="s">
        <v>27</v>
      </c>
      <c r="B59" t="s">
        <v>16</v>
      </c>
      <c r="C59" t="s">
        <v>28</v>
      </c>
      <c r="D59" t="s">
        <v>8</v>
      </c>
      <c r="E59" t="s">
        <v>69</v>
      </c>
    </row>
    <row r="60" spans="1:5" x14ac:dyDescent="0.35">
      <c r="A60" t="s">
        <v>43</v>
      </c>
      <c r="B60" t="s">
        <v>44</v>
      </c>
      <c r="C60" t="s">
        <v>45</v>
      </c>
      <c r="D60" t="s">
        <v>46</v>
      </c>
      <c r="E60" t="s">
        <v>70</v>
      </c>
    </row>
    <row r="61" spans="1:5" x14ac:dyDescent="0.35">
      <c r="A61" t="s">
        <v>27</v>
      </c>
      <c r="B61" t="s">
        <v>16</v>
      </c>
      <c r="C61" t="s">
        <v>28</v>
      </c>
      <c r="D61" t="s">
        <v>8</v>
      </c>
      <c r="E61" t="s">
        <v>71</v>
      </c>
    </row>
    <row r="62" spans="1:5" x14ac:dyDescent="0.35">
      <c r="A62" t="s">
        <v>43</v>
      </c>
      <c r="B62" t="s">
        <v>44</v>
      </c>
      <c r="C62" t="s">
        <v>45</v>
      </c>
      <c r="D62" t="s">
        <v>46</v>
      </c>
      <c r="E62" t="s">
        <v>72</v>
      </c>
    </row>
    <row r="63" spans="1:5" x14ac:dyDescent="0.35">
      <c r="A63" t="s">
        <v>10</v>
      </c>
      <c r="B63" t="s">
        <v>11</v>
      </c>
      <c r="C63" t="s">
        <v>12</v>
      </c>
      <c r="D63" t="s">
        <v>13</v>
      </c>
      <c r="E63" t="s">
        <v>14</v>
      </c>
    </row>
    <row r="64" spans="1:5" x14ac:dyDescent="0.35">
      <c r="A64" t="s">
        <v>27</v>
      </c>
      <c r="B64" t="s">
        <v>16</v>
      </c>
      <c r="C64" t="s">
        <v>28</v>
      </c>
      <c r="D64" t="s">
        <v>8</v>
      </c>
      <c r="E64" t="s">
        <v>73</v>
      </c>
    </row>
    <row r="65" spans="1:5" x14ac:dyDescent="0.35">
      <c r="A65" t="s">
        <v>5</v>
      </c>
      <c r="B65" t="s">
        <v>6</v>
      </c>
      <c r="C65" t="s">
        <v>7</v>
      </c>
      <c r="D65" t="s">
        <v>61</v>
      </c>
      <c r="E65" t="s">
        <v>74</v>
      </c>
    </row>
    <row r="66" spans="1:5" x14ac:dyDescent="0.35">
      <c r="A66" t="s">
        <v>43</v>
      </c>
      <c r="B66" t="s">
        <v>44</v>
      </c>
      <c r="C66" t="s">
        <v>45</v>
      </c>
      <c r="D66" t="s">
        <v>46</v>
      </c>
      <c r="E66" t="s">
        <v>75</v>
      </c>
    </row>
    <row r="67" spans="1:5" x14ac:dyDescent="0.35">
      <c r="A67" t="s">
        <v>43</v>
      </c>
      <c r="B67" t="s">
        <v>44</v>
      </c>
      <c r="C67" t="s">
        <v>45</v>
      </c>
      <c r="D67" t="s">
        <v>46</v>
      </c>
      <c r="E67" t="s">
        <v>76</v>
      </c>
    </row>
    <row r="68" spans="1:5" x14ac:dyDescent="0.35">
      <c r="A68" t="s">
        <v>10</v>
      </c>
      <c r="B68" t="s">
        <v>11</v>
      </c>
      <c r="C68" t="s">
        <v>12</v>
      </c>
      <c r="D68" t="s">
        <v>13</v>
      </c>
      <c r="E68" t="s">
        <v>14</v>
      </c>
    </row>
    <row r="69" spans="1:5" x14ac:dyDescent="0.35">
      <c r="A69" t="s">
        <v>10</v>
      </c>
      <c r="B69" t="s">
        <v>11</v>
      </c>
      <c r="C69" t="s">
        <v>12</v>
      </c>
      <c r="D69" t="s">
        <v>13</v>
      </c>
      <c r="E69" t="s">
        <v>14</v>
      </c>
    </row>
    <row r="70" spans="1:5" x14ac:dyDescent="0.35">
      <c r="A70" t="s">
        <v>27</v>
      </c>
      <c r="B70" t="s">
        <v>16</v>
      </c>
      <c r="C70" t="s">
        <v>28</v>
      </c>
      <c r="D70" t="s">
        <v>8</v>
      </c>
      <c r="E70" t="s"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 arora</cp:lastModifiedBy>
  <dcterms:created xsi:type="dcterms:W3CDTF">2023-06-04T06:57:55Z</dcterms:created>
  <dcterms:modified xsi:type="dcterms:W3CDTF">2023-06-04T13:54:51Z</dcterms:modified>
</cp:coreProperties>
</file>