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4" i="1" l="1"/>
  <c r="D13" i="1"/>
  <c r="B22" i="1"/>
  <c r="B21" i="1"/>
</calcChain>
</file>

<file path=xl/sharedStrings.xml><?xml version="1.0" encoding="utf-8"?>
<sst xmlns="http://schemas.openxmlformats.org/spreadsheetml/2006/main" count="2" uniqueCount="2">
  <si>
    <t>Average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</si>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</sst>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G12" sqref="G12"/>
    </sheetView>
  </sheetViews>
  <sheetFormatPr defaultRowHeight="14.4" x14ac:dyDescent="0.3"/>
  <sheetData>
    <row r="1" spans="2:4" x14ac:dyDescent="0.3">
      <c r="B1">
        <v>1.0689273909200001</v>
      </c>
      <c r="D1">
        <v>1.0689273909200001</v>
      </c>
    </row>
    <row r="2" spans="2:4" x14ac:dyDescent="0.3">
      <c r="B2">
        <v>1.0959109642421001</v>
      </c>
      <c r="D2">
        <v>1.0959109642421001</v>
      </c>
    </row>
    <row r="3" spans="2:4" x14ac:dyDescent="0.3">
      <c r="B3">
        <v>1.3199225136064201</v>
      </c>
      <c r="D3">
        <v>1.3199225136064201</v>
      </c>
    </row>
    <row r="4" spans="2:4" x14ac:dyDescent="0.3">
      <c r="B4">
        <v>1.1462041392911999</v>
      </c>
      <c r="D4">
        <v>1.1462041392911999</v>
      </c>
    </row>
    <row r="5" spans="2:4" x14ac:dyDescent="0.3">
      <c r="B5">
        <v>0.98787317470185698</v>
      </c>
      <c r="D5">
        <v>1.35008972780877</v>
      </c>
    </row>
    <row r="6" spans="2:4" x14ac:dyDescent="0.3">
      <c r="B6">
        <v>1.0913244167449101</v>
      </c>
      <c r="D6">
        <v>1.1228914860979999</v>
      </c>
    </row>
    <row r="7" spans="2:4" x14ac:dyDescent="0.3">
      <c r="B7">
        <v>1.1065667952284901</v>
      </c>
      <c r="D7">
        <v>1.5720819744858301</v>
      </c>
    </row>
    <row r="8" spans="2:4" x14ac:dyDescent="0.3">
      <c r="B8">
        <v>0.94838514032875798</v>
      </c>
      <c r="D8">
        <v>1.22625886981572</v>
      </c>
    </row>
    <row r="9" spans="2:4" x14ac:dyDescent="0.3">
      <c r="B9">
        <v>1.0419376878648501</v>
      </c>
      <c r="D9">
        <v>1.17678725900879</v>
      </c>
    </row>
    <row r="10" spans="2:4" x14ac:dyDescent="0.3">
      <c r="B10">
        <v>1.35008972780877</v>
      </c>
      <c r="D10">
        <v>1.20413172504701</v>
      </c>
    </row>
    <row r="11" spans="2:4" x14ac:dyDescent="0.3">
      <c r="B11">
        <v>1.1228914860979999</v>
      </c>
      <c r="D11">
        <v>1.0170541070836101</v>
      </c>
    </row>
    <row r="12" spans="2:4" x14ac:dyDescent="0.3">
      <c r="B12">
        <v>1.5720819744858301</v>
      </c>
      <c r="D12">
        <v>1.3428163146807099</v>
      </c>
    </row>
    <row r="13" spans="2:4" x14ac:dyDescent="0.3">
      <c r="B13">
        <v>1.22625886981572</v>
      </c>
      <c r="C13" s="1" t="s">
        <v>0</v>
      </c>
      <c r="D13">
        <f>AVERAGE(D1:D12)</f>
        <v>1.2202563726740132</v>
      </c>
    </row>
    <row r="14" spans="2:4" x14ac:dyDescent="0.3">
      <c r="B14">
        <v>1.17678725900879</v>
      </c>
      <c r="C14" s="1" t="s">
        <v>1</v>
      </c>
      <c r="D14">
        <f>STDEV(D1:D12)</f>
        <v>0.15444766332425361</v>
      </c>
    </row>
    <row r="15" spans="2:4" x14ac:dyDescent="0.3">
      <c r="B15">
        <v>0.97306417163465897</v>
      </c>
    </row>
    <row r="16" spans="2:4" x14ac:dyDescent="0.3">
      <c r="B16">
        <v>1.20413172504701</v>
      </c>
    </row>
    <row r="17" spans="2:2" x14ac:dyDescent="0.3">
      <c r="B17">
        <v>1.09360496479018</v>
      </c>
    </row>
    <row r="18" spans="2:2" x14ac:dyDescent="0.3">
      <c r="B18">
        <v>0.91401131868936603</v>
      </c>
    </row>
    <row r="19" spans="2:2" x14ac:dyDescent="0.3">
      <c r="B19">
        <v>1.0170541070836101</v>
      </c>
    </row>
    <row r="20" spans="2:2" x14ac:dyDescent="0.3">
      <c r="B20">
        <v>1.3428163146807099</v>
      </c>
    </row>
    <row r="21" spans="2:2" x14ac:dyDescent="0.3">
      <c r="B21">
        <f>AVERAGE(B1:B20)</f>
        <v>1.1399922071035613</v>
      </c>
    </row>
    <row r="22" spans="2:2" x14ac:dyDescent="0.3">
      <c r="B22">
        <f>STDEV(B1:B20)</f>
        <v>0.16120287953661541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2024-02-15T20:28:07Z</dcterms:modified>
</cp:coreProperties>
</file>