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nguly18\miniconda3\rotation1\"/>
    </mc:Choice>
  </mc:AlternateContent>
  <xr:revisionPtr revIDLastSave="0" documentId="8_{A3493603-7496-42DA-B049-63B4D7F3C697}" xr6:coauthVersionLast="47" xr6:coauthVersionMax="47" xr10:uidLastSave="{00000000-0000-0000-0000-000000000000}"/>
  <bookViews>
    <workbookView xWindow="-38510" yWindow="-4810" windowWidth="38620" windowHeight="21220" xr2:uid="{58EC97D0-7153-40EA-BAA2-B5CC207D8DF6}"/>
  </bookViews>
  <sheets>
    <sheet name="Matrix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<sst xmlns="http://schemas.openxmlformats.org/spreadsheetml/2006/main" count="1256" uniqueCount="461">
  <si>
    <t>d</t>
    <phoneticPr fontId="0" type="noConversion"/>
  </si>
  <si>
    <t>da1</t>
    <phoneticPr fontId="0" type="noConversion"/>
  </si>
  <si>
    <t>da2</t>
    <phoneticPr fontId="0" type="noConversion"/>
  </si>
  <si>
    <t>da3</t>
    <phoneticPr fontId="0" type="noConversion"/>
  </si>
  <si>
    <t>da4l</t>
    <phoneticPr fontId="0" type="noConversion"/>
  </si>
  <si>
    <t>da4m</t>
    <phoneticPr fontId="0" type="noConversion"/>
  </si>
  <si>
    <t>dc1</t>
    <phoneticPr fontId="0" type="noConversion"/>
  </si>
  <si>
    <t>dc2</t>
    <phoneticPr fontId="0" type="noConversion"/>
  </si>
  <si>
    <t>dc3</t>
    <phoneticPr fontId="0" type="noConversion"/>
  </si>
  <si>
    <t>dc4</t>
    <phoneticPr fontId="0" type="noConversion"/>
  </si>
  <si>
    <t>dl1</t>
    <phoneticPr fontId="0" type="noConversion"/>
  </si>
  <si>
    <t>dl2d</t>
    <phoneticPr fontId="0" type="noConversion"/>
  </si>
  <si>
    <t>dl2v</t>
    <phoneticPr fontId="0" type="noConversion"/>
  </si>
  <si>
    <t>dl3</t>
    <phoneticPr fontId="0" type="noConversion"/>
  </si>
  <si>
    <t>dl4</t>
    <phoneticPr fontId="0" type="noConversion"/>
  </si>
  <si>
    <t>dl5</t>
    <phoneticPr fontId="0" type="noConversion"/>
  </si>
  <si>
    <t>dm1</t>
    <phoneticPr fontId="0" type="noConversion"/>
  </si>
  <si>
    <t>dm2</t>
    <phoneticPr fontId="0" type="noConversion"/>
  </si>
  <si>
    <t>dm3</t>
    <phoneticPr fontId="0" type="noConversion"/>
  </si>
  <si>
    <t>dm4</t>
  </si>
  <si>
    <t>dm5</t>
  </si>
  <si>
    <t>dm6</t>
  </si>
  <si>
    <t>dp1l</t>
    <phoneticPr fontId="0" type="noConversion"/>
  </si>
  <si>
    <t>dp1m</t>
    <phoneticPr fontId="0" type="noConversion"/>
  </si>
  <si>
    <t>v</t>
    <phoneticPr fontId="0" type="noConversion"/>
  </si>
  <si>
    <t>va1d</t>
    <phoneticPr fontId="0" type="noConversion"/>
  </si>
  <si>
    <t>va1v</t>
    <phoneticPr fontId="0" type="noConversion"/>
  </si>
  <si>
    <t>va2</t>
    <phoneticPr fontId="0" type="noConversion"/>
  </si>
  <si>
    <t>va3</t>
    <phoneticPr fontId="0" type="noConversion"/>
  </si>
  <si>
    <t>va4</t>
  </si>
  <si>
    <t>va5</t>
  </si>
  <si>
    <t>va6</t>
  </si>
  <si>
    <t>va7l</t>
    <phoneticPr fontId="0" type="noConversion"/>
  </si>
  <si>
    <t>va7m</t>
    <phoneticPr fontId="0" type="noConversion"/>
  </si>
  <si>
    <t>vc1</t>
    <phoneticPr fontId="0" type="noConversion"/>
  </si>
  <si>
    <t>vc2</t>
    <phoneticPr fontId="0" type="noConversion"/>
  </si>
  <si>
    <t>vc3l</t>
  </si>
  <si>
    <t>vc3m</t>
  </si>
  <si>
    <t>vc4</t>
    <phoneticPr fontId="0" type="noConversion"/>
  </si>
  <si>
    <t>vc5</t>
  </si>
  <si>
    <t>vl1</t>
    <phoneticPr fontId="0" type="noConversion"/>
  </si>
  <si>
    <t>vl2a</t>
    <phoneticPr fontId="0" type="noConversion"/>
  </si>
  <si>
    <t>vl2p</t>
    <phoneticPr fontId="0" type="noConversion"/>
  </si>
  <si>
    <t>vm1</t>
    <phoneticPr fontId="0" type="noConversion"/>
  </si>
  <si>
    <t>vm2</t>
  </si>
  <si>
    <t>vm3</t>
  </si>
  <si>
    <t>vm4</t>
  </si>
  <si>
    <t>vm5d</t>
    <phoneticPr fontId="0" type="noConversion"/>
  </si>
  <si>
    <t>vm5v</t>
    <phoneticPr fontId="0" type="noConversion"/>
  </si>
  <si>
    <t>vm7d</t>
  </si>
  <si>
    <t>vm7v</t>
  </si>
  <si>
    <t>other</t>
    <phoneticPr fontId="0" type="noConversion"/>
  </si>
  <si>
    <t>claw #</t>
  </si>
  <si>
    <t>KC type</t>
  </si>
  <si>
    <t>genotype</t>
  </si>
  <si>
    <t>191220c</t>
  </si>
  <si>
    <t>gamma</t>
  </si>
  <si>
    <t>Control</t>
  </si>
  <si>
    <t>191220d</t>
  </si>
  <si>
    <t>alpha/beta</t>
  </si>
  <si>
    <t>191220e</t>
  </si>
  <si>
    <t>alpha'/beta'</t>
  </si>
  <si>
    <t>191220f</t>
  </si>
  <si>
    <t>191221c</t>
  </si>
  <si>
    <t>191221f</t>
  </si>
  <si>
    <t>191221g</t>
  </si>
  <si>
    <t>191221h</t>
  </si>
  <si>
    <t>191222a</t>
  </si>
  <si>
    <t>191222c</t>
  </si>
  <si>
    <t>191222e</t>
  </si>
  <si>
    <t>191223a</t>
  </si>
  <si>
    <t>191223c</t>
  </si>
  <si>
    <t>191223e</t>
  </si>
  <si>
    <t>191224b</t>
  </si>
  <si>
    <t>200626a_left</t>
  </si>
  <si>
    <t>200627b_right</t>
  </si>
  <si>
    <t>200627d_right</t>
  </si>
  <si>
    <t>200628a_left</t>
  </si>
  <si>
    <t>200628a_right</t>
  </si>
  <si>
    <t>200628b_left</t>
  </si>
  <si>
    <t>200628b_right</t>
  </si>
  <si>
    <t>200628c_left</t>
  </si>
  <si>
    <t>200628d_left</t>
  </si>
  <si>
    <t>200628d_right</t>
  </si>
  <si>
    <t>200703c_left</t>
  </si>
  <si>
    <t>200704a_left</t>
  </si>
  <si>
    <t>200704a_right</t>
  </si>
  <si>
    <t>200704b_left</t>
  </si>
  <si>
    <t>200704c_left</t>
  </si>
  <si>
    <t>200704d_left</t>
  </si>
  <si>
    <t>200704d_right</t>
  </si>
  <si>
    <t>200709a_right</t>
  </si>
  <si>
    <t>200710a_left</t>
  </si>
  <si>
    <t>200710a_right</t>
  </si>
  <si>
    <t>200710c_left</t>
  </si>
  <si>
    <t>200711a_left</t>
  </si>
  <si>
    <t>200711b_left</t>
  </si>
  <si>
    <t>200711b_right</t>
  </si>
  <si>
    <t>200711c_left</t>
  </si>
  <si>
    <t>200711c_right</t>
  </si>
  <si>
    <t>200711d_left</t>
  </si>
  <si>
    <t>200712b_left</t>
  </si>
  <si>
    <t>200712c_left</t>
  </si>
  <si>
    <t>200712c_right</t>
  </si>
  <si>
    <t>200712e_left</t>
  </si>
  <si>
    <t>200713a_left</t>
  </si>
  <si>
    <t>200713b_left</t>
  </si>
  <si>
    <t>200713c_left</t>
  </si>
  <si>
    <t>200717a_left</t>
  </si>
  <si>
    <t>200717b_left</t>
  </si>
  <si>
    <t>200717c_left</t>
  </si>
  <si>
    <t>200717d_left</t>
  </si>
  <si>
    <t>200822a_right</t>
  </si>
  <si>
    <t>200822b_left</t>
  </si>
  <si>
    <t>200823b_right</t>
  </si>
  <si>
    <t>200823c_left</t>
  </si>
  <si>
    <t>201012a</t>
  </si>
  <si>
    <t>201013a</t>
  </si>
  <si>
    <t>201013b</t>
  </si>
  <si>
    <t>201013c</t>
  </si>
  <si>
    <t>201017b_right</t>
  </si>
  <si>
    <t>201017b_left</t>
  </si>
  <si>
    <t>201017c_right</t>
  </si>
  <si>
    <t>201018a_left</t>
  </si>
  <si>
    <t>201018a_right</t>
  </si>
  <si>
    <t>201018c_left</t>
  </si>
  <si>
    <t>201018d_left</t>
  </si>
  <si>
    <t>201018d_right</t>
  </si>
  <si>
    <t>201019a_left</t>
  </si>
  <si>
    <t>201019b_left</t>
  </si>
  <si>
    <t>201019c_left</t>
  </si>
  <si>
    <t>201019c_right</t>
  </si>
  <si>
    <t>201019d_right</t>
  </si>
  <si>
    <t>201028a_left</t>
  </si>
  <si>
    <t>201029a_left</t>
  </si>
  <si>
    <t>201029a_right</t>
  </si>
  <si>
    <t>201029b_left</t>
  </si>
  <si>
    <t>201029c_left</t>
  </si>
  <si>
    <t>201030a_right</t>
  </si>
  <si>
    <t>201030b_left</t>
  </si>
  <si>
    <t>201030b_right</t>
  </si>
  <si>
    <t>201030c_left</t>
  </si>
  <si>
    <t>201108a_left</t>
  </si>
  <si>
    <t>201108b_left</t>
  </si>
  <si>
    <t>201108b_right</t>
  </si>
  <si>
    <t>201126a_right</t>
  </si>
  <si>
    <t>201126c_left</t>
  </si>
  <si>
    <t>201126c_right</t>
  </si>
  <si>
    <t>201126d_left</t>
  </si>
  <si>
    <t>201129b_left</t>
  </si>
  <si>
    <t>201201a_right</t>
  </si>
  <si>
    <t>201201b_left</t>
  </si>
  <si>
    <t>201201b_right</t>
  </si>
  <si>
    <t>201202a_left</t>
  </si>
  <si>
    <t>201202b_left</t>
  </si>
  <si>
    <t>210129a_left</t>
  </si>
  <si>
    <t>210129a_right</t>
  </si>
  <si>
    <t>210129c_left</t>
  </si>
  <si>
    <t>210129c_right</t>
  </si>
  <si>
    <t>210129d_right</t>
  </si>
  <si>
    <t>210130a_left</t>
  </si>
  <si>
    <t>210130b_left</t>
  </si>
  <si>
    <t>210130b_right</t>
  </si>
  <si>
    <t>210130c_left</t>
  </si>
  <si>
    <t>210130d_right</t>
  </si>
  <si>
    <t>210130e_left</t>
  </si>
  <si>
    <t>210131a_left</t>
  </si>
  <si>
    <t>210131a_right</t>
  </si>
  <si>
    <t>121220a</t>
  </si>
  <si>
    <t>Orco-/-</t>
  </si>
  <si>
    <t>191220g</t>
  </si>
  <si>
    <t>200705a_left</t>
  </si>
  <si>
    <t>200705b_right</t>
  </si>
  <si>
    <t>200718a_left</t>
  </si>
  <si>
    <t>200719a_right</t>
  </si>
  <si>
    <t>200719c_left</t>
  </si>
  <si>
    <t>200719c_right</t>
  </si>
  <si>
    <t>200720a_left</t>
  </si>
  <si>
    <t>200720a_right</t>
  </si>
  <si>
    <t>200720b_left</t>
  </si>
  <si>
    <t>200720c_right</t>
  </si>
  <si>
    <t>200725b_left</t>
  </si>
  <si>
    <t>200725c_right</t>
  </si>
  <si>
    <t>200725d_left</t>
  </si>
  <si>
    <t>200725d_right</t>
  </si>
  <si>
    <t>200726a_left</t>
  </si>
  <si>
    <t>200726c_left</t>
  </si>
  <si>
    <t>200726c_right</t>
  </si>
  <si>
    <t>200726e_left</t>
  </si>
  <si>
    <t>200731b_left</t>
  </si>
  <si>
    <t>200731b_right</t>
  </si>
  <si>
    <t>200731c_left</t>
  </si>
  <si>
    <t>200731c_right</t>
  </si>
  <si>
    <t>200801a_right</t>
  </si>
  <si>
    <t>200801c_left</t>
  </si>
  <si>
    <t>200801c_right</t>
  </si>
  <si>
    <t>200801d_right</t>
  </si>
  <si>
    <t>200802a_left</t>
  </si>
  <si>
    <t>200802a_right</t>
  </si>
  <si>
    <t>200802b_right</t>
  </si>
  <si>
    <t>200802c_right</t>
  </si>
  <si>
    <t>200802d_left</t>
  </si>
  <si>
    <t>200803a_left</t>
  </si>
  <si>
    <t>200803a_right</t>
  </si>
  <si>
    <t>200824a_left</t>
  </si>
  <si>
    <t>200824a_right</t>
  </si>
  <si>
    <t>200824c_left</t>
  </si>
  <si>
    <t>200824c_right</t>
  </si>
  <si>
    <t>200824d_left</t>
  </si>
  <si>
    <t>200825a_right</t>
  </si>
  <si>
    <t>200825b_right</t>
  </si>
  <si>
    <t>200829b_right</t>
  </si>
  <si>
    <t>200829c_left</t>
  </si>
  <si>
    <t>200829c_right</t>
  </si>
  <si>
    <t>200830b_left</t>
  </si>
  <si>
    <t>200830b_right</t>
  </si>
  <si>
    <t>200830c_right</t>
  </si>
  <si>
    <t>200831b_left</t>
  </si>
  <si>
    <t>200831b_right</t>
  </si>
  <si>
    <t>200831c_left</t>
  </si>
  <si>
    <t>200831c_right</t>
  </si>
  <si>
    <t>200905a_right</t>
  </si>
  <si>
    <t>200905b_right</t>
  </si>
  <si>
    <t>200905c_left</t>
  </si>
  <si>
    <t>200905c_right</t>
  </si>
  <si>
    <t>200905d_left</t>
  </si>
  <si>
    <t>200905d_right</t>
  </si>
  <si>
    <t>200906a_left</t>
  </si>
  <si>
    <t>200907a_right</t>
  </si>
  <si>
    <t>200907c_right</t>
  </si>
  <si>
    <t>200908b_left</t>
  </si>
  <si>
    <t>200908b_right</t>
  </si>
  <si>
    <t>200912c_left</t>
  </si>
  <si>
    <t>200912c_right</t>
  </si>
  <si>
    <t>200912d_left</t>
  </si>
  <si>
    <t>200912d_right</t>
  </si>
  <si>
    <t>200913a_left</t>
  </si>
  <si>
    <t>200913a_right</t>
  </si>
  <si>
    <t>200913b_left</t>
  </si>
  <si>
    <t>200913b_right</t>
  </si>
  <si>
    <t>200919a_left</t>
  </si>
  <si>
    <t>200919b_right</t>
  </si>
  <si>
    <t>200920a_right</t>
  </si>
  <si>
    <t>200920c_left</t>
  </si>
  <si>
    <t>200920d_left</t>
  </si>
  <si>
    <t>200920d_right</t>
  </si>
  <si>
    <t>200921a_right</t>
  </si>
  <si>
    <t>200921b_left</t>
  </si>
  <si>
    <t>200922a_left</t>
  </si>
  <si>
    <t>200922b_left</t>
  </si>
  <si>
    <t>200922b_right</t>
  </si>
  <si>
    <t>200922c_left</t>
  </si>
  <si>
    <t>200922c_right</t>
  </si>
  <si>
    <t>200922d_left</t>
  </si>
  <si>
    <t>200922d_right</t>
  </si>
  <si>
    <t>200926a_left</t>
  </si>
  <si>
    <t>200926c_right</t>
  </si>
  <si>
    <t>200926d_right</t>
  </si>
  <si>
    <t>200927a_left</t>
  </si>
  <si>
    <t>200927a_right</t>
  </si>
  <si>
    <t>200927b_right</t>
  </si>
  <si>
    <t>200927c_left</t>
  </si>
  <si>
    <t>200927d_left</t>
  </si>
  <si>
    <t>200927d_right</t>
  </si>
  <si>
    <t>201011a_left</t>
  </si>
  <si>
    <t>201011a_right</t>
  </si>
  <si>
    <t>201012b_left</t>
  </si>
  <si>
    <t>201012b_right</t>
  </si>
  <si>
    <t>191224d_left</t>
  </si>
  <si>
    <t>191224f_left</t>
  </si>
  <si>
    <t>191225a_left</t>
  </si>
  <si>
    <t>191225c_left</t>
  </si>
  <si>
    <t>191226a_left</t>
  </si>
  <si>
    <t>191226b_left</t>
  </si>
  <si>
    <t>191228b_left</t>
  </si>
  <si>
    <t>191228d_left</t>
  </si>
  <si>
    <t>191228e_left</t>
  </si>
  <si>
    <t>191228g_left</t>
  </si>
  <si>
    <t>191230a_left</t>
  </si>
  <si>
    <t>191230b_left</t>
  </si>
  <si>
    <t>191231a_left</t>
  </si>
  <si>
    <t>191231d_left</t>
  </si>
  <si>
    <t>191231e_left</t>
  </si>
  <si>
    <t>191231f_left</t>
  </si>
  <si>
    <t>200101c_left</t>
  </si>
  <si>
    <t>200101d_left</t>
  </si>
  <si>
    <t>200103a_left</t>
  </si>
  <si>
    <t>200104a_left</t>
  </si>
  <si>
    <t>200104b_left</t>
  </si>
  <si>
    <t>200104c_left</t>
  </si>
  <si>
    <t>200104d_left</t>
  </si>
  <si>
    <t>200105c_left</t>
  </si>
  <si>
    <t>200105d_left</t>
  </si>
  <si>
    <t>200108c_left</t>
  </si>
  <si>
    <t>200108d_left</t>
  </si>
  <si>
    <t>200109b_left</t>
  </si>
  <si>
    <t>200110b_left</t>
  </si>
  <si>
    <t>200111a_left</t>
  </si>
  <si>
    <t>200113a_left</t>
  </si>
  <si>
    <t>200113b_left</t>
  </si>
  <si>
    <t>200113c_left</t>
  </si>
  <si>
    <t>200116b_left</t>
  </si>
  <si>
    <t>200118a_left</t>
  </si>
  <si>
    <t>200118c_left</t>
  </si>
  <si>
    <t>200118d_left</t>
  </si>
  <si>
    <t>200119c_left</t>
  </si>
  <si>
    <t>200119d_left</t>
  </si>
  <si>
    <t>200120a_left</t>
  </si>
  <si>
    <t>200120b_left</t>
  </si>
  <si>
    <t>200120c_left</t>
  </si>
  <si>
    <t>200122c_left</t>
  </si>
  <si>
    <t>200123b_left</t>
  </si>
  <si>
    <t>200126b_left</t>
  </si>
  <si>
    <t>200127b_left</t>
  </si>
  <si>
    <t>200127c_left</t>
  </si>
  <si>
    <t>200129b_left</t>
  </si>
  <si>
    <t>200129d_left</t>
  </si>
  <si>
    <t>200201a_left</t>
  </si>
  <si>
    <t>200201b_left</t>
  </si>
  <si>
    <t>200201e_left</t>
  </si>
  <si>
    <t>200203a_left</t>
  </si>
  <si>
    <t>200203c_left</t>
  </si>
  <si>
    <t>200205a_left</t>
  </si>
  <si>
    <t>200205b_left</t>
  </si>
  <si>
    <t>200205c_left</t>
  </si>
  <si>
    <t>200205d_left</t>
  </si>
  <si>
    <t>200205e_left</t>
  </si>
  <si>
    <t>200208a_left</t>
  </si>
  <si>
    <t>200208b_left</t>
  </si>
  <si>
    <t>200212b_left</t>
  </si>
  <si>
    <t>200212c_left</t>
  </si>
  <si>
    <t>200212e_left</t>
  </si>
  <si>
    <t>200216b_left</t>
  </si>
  <si>
    <t>200216c_left</t>
  </si>
  <si>
    <t>200216d_left</t>
  </si>
  <si>
    <t>200229a_left</t>
  </si>
  <si>
    <t>200308c_left</t>
  </si>
  <si>
    <t>200308e_left</t>
  </si>
  <si>
    <t>200314a_left</t>
  </si>
  <si>
    <t>200314f_left</t>
  </si>
  <si>
    <t>200315a_left</t>
  </si>
  <si>
    <t>200315f_left</t>
  </si>
  <si>
    <t>200317a_left</t>
  </si>
  <si>
    <t>200513b_left</t>
  </si>
  <si>
    <t>200513c_left</t>
  </si>
  <si>
    <t>200514a_left</t>
  </si>
  <si>
    <t>200612b_left</t>
  </si>
  <si>
    <t>200612d_left</t>
  </si>
  <si>
    <t>200613e_left</t>
  </si>
  <si>
    <t>200613f_left</t>
  </si>
  <si>
    <t>200614d_left</t>
  </si>
  <si>
    <t>200614f_left</t>
  </si>
  <si>
    <t>200619f_left</t>
  </si>
  <si>
    <t>200620b_left</t>
  </si>
  <si>
    <t>200620d_left</t>
  </si>
  <si>
    <t>200621b_left</t>
  </si>
  <si>
    <t>200621c_left</t>
  </si>
  <si>
    <t>200621d_left</t>
  </si>
  <si>
    <t>200621e_left</t>
  </si>
  <si>
    <t>200622a_left</t>
  </si>
  <si>
    <t>200622c_left</t>
  </si>
  <si>
    <t>200622d_left</t>
  </si>
  <si>
    <t>200907d_left</t>
  </si>
  <si>
    <t>200908a_left</t>
  </si>
  <si>
    <t>191224d_right</t>
  </si>
  <si>
    <t>191225a_right</t>
  </si>
  <si>
    <t>191225b_right</t>
  </si>
  <si>
    <t>191225c_right</t>
  </si>
  <si>
    <t>191225d_right</t>
  </si>
  <si>
    <t>191226a_right</t>
  </si>
  <si>
    <t>191226b_right</t>
  </si>
  <si>
    <t>191228a_right</t>
  </si>
  <si>
    <t>191228b_right</t>
  </si>
  <si>
    <t>191228e_right</t>
  </si>
  <si>
    <t>191228f_right</t>
  </si>
  <si>
    <t>191230a_right</t>
  </si>
  <si>
    <t>191230c_right</t>
  </si>
  <si>
    <t>191230d_right</t>
  </si>
  <si>
    <t>191231b_right</t>
  </si>
  <si>
    <t>191231c_right</t>
  </si>
  <si>
    <t>191231e_right</t>
  </si>
  <si>
    <t>191231f_right</t>
  </si>
  <si>
    <t>200101a_right</t>
  </si>
  <si>
    <t>200101c_right</t>
  </si>
  <si>
    <t>200102b_right</t>
  </si>
  <si>
    <t>200104a_right</t>
  </si>
  <si>
    <t>200105d_right</t>
  </si>
  <si>
    <t>200108a_right</t>
  </si>
  <si>
    <t>200108c_right</t>
  </si>
  <si>
    <t>200109a_right</t>
  </si>
  <si>
    <t>200109b_right</t>
  </si>
  <si>
    <t>200109c_right</t>
  </si>
  <si>
    <t>200111a_right</t>
  </si>
  <si>
    <t>200111d_right</t>
  </si>
  <si>
    <t>200112b_right</t>
  </si>
  <si>
    <t>200112c_right</t>
  </si>
  <si>
    <t>200113a_right</t>
  </si>
  <si>
    <t>200113b_right</t>
  </si>
  <si>
    <t>200116a_right</t>
  </si>
  <si>
    <t>200116b_right</t>
  </si>
  <si>
    <t>200118a_right</t>
  </si>
  <si>
    <t>200118c_right</t>
  </si>
  <si>
    <t>200119c_right</t>
  </si>
  <si>
    <t>200119d_right</t>
  </si>
  <si>
    <t>200120a_right</t>
  </si>
  <si>
    <t>200120b_right</t>
  </si>
  <si>
    <t>200122a_right</t>
  </si>
  <si>
    <t>200122b_right</t>
  </si>
  <si>
    <t>200122c_right</t>
  </si>
  <si>
    <t>200123a_right</t>
  </si>
  <si>
    <t>200123d_right</t>
  </si>
  <si>
    <t>200124a_right</t>
  </si>
  <si>
    <t>200125b_right</t>
  </si>
  <si>
    <t>200125c_right</t>
  </si>
  <si>
    <t>200125d_right</t>
  </si>
  <si>
    <t>200126a_right</t>
  </si>
  <si>
    <t>200126b_right</t>
  </si>
  <si>
    <t>200127d_right</t>
  </si>
  <si>
    <t>200129a_right</t>
  </si>
  <si>
    <t>200129d_right</t>
  </si>
  <si>
    <t>200201b_right</t>
  </si>
  <si>
    <t>200201c_right</t>
  </si>
  <si>
    <t>200201e_right</t>
  </si>
  <si>
    <t>200203a_right</t>
  </si>
  <si>
    <t>200203d_right</t>
  </si>
  <si>
    <t>200205b_right</t>
  </si>
  <si>
    <t>200205d_right</t>
  </si>
  <si>
    <t>200208a_right</t>
  </si>
  <si>
    <t>200209a_right</t>
  </si>
  <si>
    <t>200209b_right</t>
  </si>
  <si>
    <t>200212a_right</t>
  </si>
  <si>
    <t>200212c_right</t>
  </si>
  <si>
    <t>200216a_right</t>
  </si>
  <si>
    <t>200216b_right</t>
  </si>
  <si>
    <t>200229a_right</t>
  </si>
  <si>
    <t>200307b_right</t>
  </si>
  <si>
    <t>200308e_right</t>
  </si>
  <si>
    <t>200314c_right</t>
  </si>
  <si>
    <t>200315a_right</t>
  </si>
  <si>
    <t>200315f_right</t>
  </si>
  <si>
    <t>200317a_right</t>
  </si>
  <si>
    <t>200317b_right</t>
  </si>
  <si>
    <t>200513c_right</t>
  </si>
  <si>
    <t>200514a_right</t>
  </si>
  <si>
    <t>200613e_right</t>
  </si>
  <si>
    <t>200613f_right</t>
  </si>
  <si>
    <t>200614a_right</t>
  </si>
  <si>
    <t>200614c_right</t>
  </si>
  <si>
    <t>200614e_right</t>
  </si>
  <si>
    <t>200619b_right</t>
  </si>
  <si>
    <t>200619d_right</t>
  </si>
  <si>
    <t>200619f_right</t>
  </si>
  <si>
    <t>200620a_right</t>
  </si>
  <si>
    <t>200620b_right</t>
  </si>
  <si>
    <t>200620e_right</t>
  </si>
  <si>
    <t>200621c_right</t>
  </si>
  <si>
    <t>200621d_right</t>
  </si>
  <si>
    <t>200622a_right</t>
  </si>
  <si>
    <t>210226a_left</t>
  </si>
  <si>
    <t>sample id number</t>
  </si>
  <si>
    <t>200612a_left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</si>
</sst>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9853-F377-4E07-8FBE-BA3942DEC514}">
  <dimension ref="A1:BL525"/>
  <sheetViews>
    <sheetView tabSelected="1" zoomScaleNormal="100" workbookViewId="0">
      <pane xSplit="1" ySplit="1" topLeftCell="AK2" activePane="bottomRight" state="frozen"/>
      <selection pane="topRight" activeCell="B1" sqref="B1"/>
      <selection pane="bottomLeft" activeCell="A3" sqref="A3"/>
      <selection pane="bottomRight" activeCell="BD402" sqref="BD402"/>
    </sheetView>
  </sheetViews>
  <sheetFormatPr defaultRowHeight="15" x14ac:dyDescent="0.25"/>
  <cols>
    <col min="1" max="1" width="11.85546875" style="9" customWidth="1"/>
    <col min="2" max="53" width="4.28515625" style="8" customWidth="1"/>
    <col min="54" max="55" width="9.85546875" style="9" customWidth="1"/>
    <col min="56" max="56" width="9" style="8" customWidth="1"/>
  </cols>
  <sheetData>
    <row r="1" spans="1:56" x14ac:dyDescent="0.25">
      <c r="A1" s="5" t="s">
        <v>459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4" t="s">
        <v>52</v>
      </c>
      <c r="BC1" s="5" t="s">
        <v>53</v>
      </c>
      <c r="BD1" s="2" t="s">
        <v>54</v>
      </c>
    </row>
    <row r="2" spans="1:56" x14ac:dyDescent="0.25">
      <c r="A2" s="5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1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5">
        <v>12</v>
      </c>
      <c r="BC2" s="5" t="s">
        <v>56</v>
      </c>
      <c r="BD2" s="2" t="s">
        <v>57</v>
      </c>
    </row>
    <row r="3" spans="1:56" x14ac:dyDescent="0.25">
      <c r="A3" s="5" t="s">
        <v>58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>
        <v>0</v>
      </c>
      <c r="BB3" s="5">
        <v>4</v>
      </c>
      <c r="BC3" s="5" t="s">
        <v>59</v>
      </c>
      <c r="BD3" s="2" t="s">
        <v>57</v>
      </c>
    </row>
    <row r="4" spans="1:56" x14ac:dyDescent="0.25">
      <c r="A4" s="5" t="s">
        <v>60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5">
        <v>4</v>
      </c>
      <c r="BC4" s="5" t="s">
        <v>61</v>
      </c>
      <c r="BD4" s="2" t="s">
        <v>57</v>
      </c>
    </row>
    <row r="5" spans="1:56" x14ac:dyDescent="0.25">
      <c r="A5" s="5" t="s">
        <v>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2">
        <v>0</v>
      </c>
      <c r="BA5" s="2">
        <v>0</v>
      </c>
      <c r="BB5" s="5">
        <v>7</v>
      </c>
      <c r="BC5" s="5" t="s">
        <v>56</v>
      </c>
      <c r="BD5" s="2" t="s">
        <v>57</v>
      </c>
    </row>
    <row r="6" spans="1:56" x14ac:dyDescent="0.25">
      <c r="A6" s="5" t="s">
        <v>63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5">
        <v>7</v>
      </c>
      <c r="BC6" s="5" t="s">
        <v>59</v>
      </c>
      <c r="BD6" s="2" t="s">
        <v>57</v>
      </c>
    </row>
    <row r="7" spans="1:56" x14ac:dyDescent="0.25">
      <c r="A7" s="5" t="s">
        <v>64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0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5">
        <v>7</v>
      </c>
      <c r="BC7" s="5" t="s">
        <v>59</v>
      </c>
      <c r="BD7" s="2" t="s">
        <v>57</v>
      </c>
    </row>
    <row r="8" spans="1:56" x14ac:dyDescent="0.25">
      <c r="A8" s="7" t="s">
        <v>65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5">
        <v>6</v>
      </c>
      <c r="BC8" s="5" t="s">
        <v>59</v>
      </c>
      <c r="BD8" s="2" t="s">
        <v>57</v>
      </c>
    </row>
    <row r="9" spans="1:56" x14ac:dyDescent="0.25">
      <c r="A9" s="7" t="s">
        <v>66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5">
        <v>9</v>
      </c>
      <c r="BC9" s="5" t="s">
        <v>59</v>
      </c>
      <c r="BD9" s="2" t="s">
        <v>57</v>
      </c>
    </row>
    <row r="10" spans="1:56" x14ac:dyDescent="0.25">
      <c r="A10" s="7" t="s">
        <v>67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5">
        <v>8</v>
      </c>
      <c r="BC10" s="5" t="s">
        <v>56</v>
      </c>
      <c r="BD10" s="2" t="s">
        <v>57</v>
      </c>
    </row>
    <row r="11" spans="1:56" x14ac:dyDescent="0.25">
      <c r="A11" s="7" t="s">
        <v>68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5">
        <v>9</v>
      </c>
      <c r="BC11" s="5" t="s">
        <v>56</v>
      </c>
      <c r="BD11" s="2" t="s">
        <v>57</v>
      </c>
    </row>
    <row r="12" spans="1:56" x14ac:dyDescent="0.25">
      <c r="A12" s="7" t="s">
        <v>69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1</v>
      </c>
      <c r="BB12" s="5">
        <v>10</v>
      </c>
      <c r="BC12" s="5" t="s">
        <v>56</v>
      </c>
      <c r="BD12" s="2" t="s">
        <v>57</v>
      </c>
    </row>
    <row r="13" spans="1:56" x14ac:dyDescent="0.25">
      <c r="A13" s="7" t="s">
        <v>70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1</v>
      </c>
      <c r="BB13" s="5">
        <v>7</v>
      </c>
      <c r="BC13" s="5" t="s">
        <v>59</v>
      </c>
      <c r="BD13" s="2" t="s">
        <v>57</v>
      </c>
    </row>
    <row r="14" spans="1:56" x14ac:dyDescent="0.25">
      <c r="A14" s="7" t="s">
        <v>71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1</v>
      </c>
      <c r="AZ14" s="2">
        <v>0</v>
      </c>
      <c r="BA14" s="2">
        <v>0</v>
      </c>
      <c r="BB14" s="4">
        <v>6</v>
      </c>
      <c r="BC14" s="5" t="s">
        <v>61</v>
      </c>
      <c r="BD14" s="2" t="s">
        <v>57</v>
      </c>
    </row>
    <row r="15" spans="1:56" x14ac:dyDescent="0.25">
      <c r="A15" s="7" t="s">
        <v>72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5">
        <v>5</v>
      </c>
      <c r="BC15" s="5" t="s">
        <v>59</v>
      </c>
      <c r="BD15" s="2" t="s">
        <v>57</v>
      </c>
    </row>
    <row r="16" spans="1:56" x14ac:dyDescent="0.25">
      <c r="A16" s="7" t="s">
        <v>73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5">
        <v>9</v>
      </c>
      <c r="BC16" s="5" t="s">
        <v>56</v>
      </c>
      <c r="BD16" s="2" t="s">
        <v>57</v>
      </c>
    </row>
    <row r="17" spans="1:56" x14ac:dyDescent="0.25">
      <c r="A17" s="7" t="s">
        <v>268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5">
        <v>8</v>
      </c>
      <c r="BC17" s="5" t="s">
        <v>56</v>
      </c>
      <c r="BD17" s="2" t="s">
        <v>57</v>
      </c>
    </row>
    <row r="18" spans="1:56" x14ac:dyDescent="0.25">
      <c r="A18" s="7" t="s">
        <v>364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5">
        <v>5</v>
      </c>
      <c r="BC18" s="5" t="s">
        <v>59</v>
      </c>
      <c r="BD18" s="2" t="s">
        <v>57</v>
      </c>
    </row>
    <row r="19" spans="1:56" x14ac:dyDescent="0.25">
      <c r="A19" s="7" t="s">
        <v>269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5">
        <v>9</v>
      </c>
      <c r="BC19" s="5" t="s">
        <v>56</v>
      </c>
      <c r="BD19" s="2" t="s">
        <v>57</v>
      </c>
    </row>
    <row r="20" spans="1:56" x14ac:dyDescent="0.25">
      <c r="A20" s="7" t="s">
        <v>270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5">
        <v>6</v>
      </c>
      <c r="BC20" s="5" t="s">
        <v>59</v>
      </c>
      <c r="BD20" s="2" t="s">
        <v>57</v>
      </c>
    </row>
    <row r="21" spans="1:56" x14ac:dyDescent="0.25">
      <c r="A21" s="7" t="s">
        <v>365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5">
        <v>6</v>
      </c>
      <c r="BC21" s="5" t="s">
        <v>59</v>
      </c>
      <c r="BD21" s="2" t="s">
        <v>57</v>
      </c>
    </row>
    <row r="22" spans="1:56" x14ac:dyDescent="0.25">
      <c r="A22" s="7" t="s">
        <v>366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5">
        <v>6</v>
      </c>
      <c r="BC22" s="5" t="s">
        <v>56</v>
      </c>
      <c r="BD22" s="2" t="s">
        <v>57</v>
      </c>
    </row>
    <row r="23" spans="1:56" x14ac:dyDescent="0.25">
      <c r="A23" s="7" t="s">
        <v>271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5">
        <v>6</v>
      </c>
      <c r="BC23" s="5" t="s">
        <v>56</v>
      </c>
      <c r="BD23" s="2" t="s">
        <v>57</v>
      </c>
    </row>
    <row r="24" spans="1:56" x14ac:dyDescent="0.25">
      <c r="A24" s="7" t="s">
        <v>367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5">
        <v>10</v>
      </c>
      <c r="BC24" s="5" t="s">
        <v>56</v>
      </c>
      <c r="BD24" s="2" t="s">
        <v>57</v>
      </c>
    </row>
    <row r="25" spans="1:56" x14ac:dyDescent="0.25">
      <c r="A25" s="7" t="s">
        <v>368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5">
        <v>5</v>
      </c>
      <c r="BC25" s="5" t="s">
        <v>59</v>
      </c>
      <c r="BD25" s="2" t="s">
        <v>57</v>
      </c>
    </row>
    <row r="26" spans="1:56" x14ac:dyDescent="0.25">
      <c r="A26" s="7" t="s">
        <v>272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0</v>
      </c>
      <c r="AZ26" s="2">
        <v>0</v>
      </c>
      <c r="BA26" s="2">
        <v>0</v>
      </c>
      <c r="BB26" s="5">
        <v>9</v>
      </c>
      <c r="BC26" s="5" t="s">
        <v>56</v>
      </c>
      <c r="BD26" s="2" t="s">
        <v>57</v>
      </c>
    </row>
    <row r="27" spans="1:56" x14ac:dyDescent="0.25">
      <c r="A27" s="7" t="s">
        <v>369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5">
        <v>5</v>
      </c>
      <c r="BC27" s="5" t="s">
        <v>59</v>
      </c>
      <c r="BD27" s="2" t="s">
        <v>57</v>
      </c>
    </row>
    <row r="28" spans="1:56" x14ac:dyDescent="0.25">
      <c r="A28" s="7" t="s">
        <v>273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5">
        <v>7</v>
      </c>
      <c r="BC28" s="5" t="s">
        <v>59</v>
      </c>
      <c r="BD28" s="6" t="s">
        <v>57</v>
      </c>
    </row>
    <row r="29" spans="1:56" x14ac:dyDescent="0.25">
      <c r="A29" s="7" t="s">
        <v>370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5">
        <v>7</v>
      </c>
      <c r="BC29" s="5" t="s">
        <v>59</v>
      </c>
      <c r="BD29" s="2" t="s">
        <v>57</v>
      </c>
    </row>
    <row r="30" spans="1:56" x14ac:dyDescent="0.25">
      <c r="A30" s="7" t="s">
        <v>371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5">
        <v>2</v>
      </c>
      <c r="BC30" s="5" t="s">
        <v>61</v>
      </c>
      <c r="BD30" s="6" t="s">
        <v>57</v>
      </c>
    </row>
    <row r="31" spans="1:56" x14ac:dyDescent="0.25">
      <c r="A31" s="7" t="s">
        <v>287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5">
        <v>4</v>
      </c>
      <c r="BC31" s="5" t="s">
        <v>61</v>
      </c>
      <c r="BD31" s="6" t="s">
        <v>57</v>
      </c>
    </row>
    <row r="32" spans="1:56" x14ac:dyDescent="0.25">
      <c r="A32" s="7" t="s">
        <v>385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5">
        <v>5</v>
      </c>
      <c r="BC32" s="5" t="s">
        <v>56</v>
      </c>
      <c r="BD32" s="6" t="s">
        <v>57</v>
      </c>
    </row>
    <row r="33" spans="1:56" x14ac:dyDescent="0.25">
      <c r="A33" s="7" t="s">
        <v>288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5">
        <v>5</v>
      </c>
      <c r="BC33" s="5" t="s">
        <v>61</v>
      </c>
      <c r="BD33" s="6" t="s">
        <v>57</v>
      </c>
    </row>
    <row r="34" spans="1:56" x14ac:dyDescent="0.25">
      <c r="A34" s="7" t="s">
        <v>289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2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5">
        <v>4</v>
      </c>
      <c r="BC34" s="5" t="s">
        <v>61</v>
      </c>
      <c r="BD34" s="6" t="s">
        <v>57</v>
      </c>
    </row>
    <row r="35" spans="1:56" x14ac:dyDescent="0.25">
      <c r="A35" s="7" t="s">
        <v>290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5">
        <v>4</v>
      </c>
      <c r="BC35" s="5" t="s">
        <v>61</v>
      </c>
      <c r="BD35" s="6" t="s">
        <v>57</v>
      </c>
    </row>
    <row r="36" spans="1:56" x14ac:dyDescent="0.25">
      <c r="A36" s="7" t="s">
        <v>291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5">
        <v>6</v>
      </c>
      <c r="BC36" s="5" t="s">
        <v>59</v>
      </c>
      <c r="BD36" s="6" t="s">
        <v>57</v>
      </c>
    </row>
    <row r="37" spans="1:56" x14ac:dyDescent="0.25">
      <c r="A37" s="7" t="s">
        <v>292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5">
        <v>7</v>
      </c>
      <c r="BC37" s="5" t="s">
        <v>56</v>
      </c>
      <c r="BD37" s="6" t="s">
        <v>57</v>
      </c>
    </row>
    <row r="38" spans="1:56" x14ac:dyDescent="0.25">
      <c r="A38" s="7" t="s">
        <v>386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</v>
      </c>
      <c r="BB38" s="5">
        <v>4</v>
      </c>
      <c r="BC38" s="5" t="s">
        <v>59</v>
      </c>
      <c r="BD38" s="6" t="s">
        <v>57</v>
      </c>
    </row>
    <row r="39" spans="1:56" x14ac:dyDescent="0.25">
      <c r="A39" s="7" t="s">
        <v>387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5">
        <v>5</v>
      </c>
      <c r="BC39" s="5" t="s">
        <v>59</v>
      </c>
      <c r="BD39" s="2" t="s">
        <v>57</v>
      </c>
    </row>
    <row r="40" spans="1:56" x14ac:dyDescent="0.25">
      <c r="A40" s="7" t="s">
        <v>293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5">
        <v>9</v>
      </c>
      <c r="BC40" s="5" t="s">
        <v>56</v>
      </c>
      <c r="BD40" s="2" t="s">
        <v>57</v>
      </c>
    </row>
    <row r="41" spans="1:56" x14ac:dyDescent="0.25">
      <c r="A41" s="7" t="s">
        <v>388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0</v>
      </c>
      <c r="BA41" s="2">
        <v>0</v>
      </c>
      <c r="BB41" s="5">
        <v>5</v>
      </c>
      <c r="BC41" s="5" t="s">
        <v>59</v>
      </c>
      <c r="BD41" s="2" t="s">
        <v>57</v>
      </c>
    </row>
    <row r="42" spans="1:56" x14ac:dyDescent="0.25">
      <c r="A42" s="7" t="s">
        <v>294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 s="2">
        <v>0</v>
      </c>
      <c r="AY42" s="2">
        <v>1</v>
      </c>
      <c r="AZ42" s="2">
        <v>0</v>
      </c>
      <c r="BA42" s="2">
        <v>0</v>
      </c>
      <c r="BB42" s="5">
        <v>7</v>
      </c>
      <c r="BC42" s="5" t="s">
        <v>56</v>
      </c>
      <c r="BD42" s="2" t="s">
        <v>57</v>
      </c>
    </row>
    <row r="43" spans="1:56" x14ac:dyDescent="0.25">
      <c r="A43" s="7" t="s">
        <v>305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5">
        <v>4</v>
      </c>
      <c r="BC43" s="5" t="s">
        <v>59</v>
      </c>
      <c r="BD43" s="2" t="s">
        <v>57</v>
      </c>
    </row>
    <row r="44" spans="1:56" x14ac:dyDescent="0.25">
      <c r="A44" s="7" t="s">
        <v>402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5">
        <v>4</v>
      </c>
      <c r="BC44" s="5" t="s">
        <v>59</v>
      </c>
      <c r="BD44" s="2" t="s">
        <v>57</v>
      </c>
    </row>
    <row r="45" spans="1:56" x14ac:dyDescent="0.25">
      <c r="A45" s="7" t="s">
        <v>306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5">
        <v>7</v>
      </c>
      <c r="BC45" s="5" t="s">
        <v>56</v>
      </c>
      <c r="BD45" s="2" t="s">
        <v>57</v>
      </c>
    </row>
    <row r="46" spans="1:56" x14ac:dyDescent="0.25">
      <c r="A46" s="7" t="s">
        <v>403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5">
        <v>6</v>
      </c>
      <c r="BC46" s="5" t="s">
        <v>59</v>
      </c>
      <c r="BD46" s="2" t="s">
        <v>57</v>
      </c>
    </row>
    <row r="47" spans="1:56" x14ac:dyDescent="0.25">
      <c r="A47" s="7" t="s">
        <v>317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1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5">
        <v>10</v>
      </c>
      <c r="BC47" s="5" t="s">
        <v>56</v>
      </c>
      <c r="BD47" s="2" t="s">
        <v>57</v>
      </c>
    </row>
    <row r="48" spans="1:56" x14ac:dyDescent="0.25">
      <c r="A48" s="7" t="s">
        <v>318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5">
        <v>5</v>
      </c>
      <c r="BC48" s="5" t="s">
        <v>59</v>
      </c>
      <c r="BD48" s="2" t="s">
        <v>57</v>
      </c>
    </row>
    <row r="49" spans="1:56" x14ac:dyDescent="0.25">
      <c r="A49" s="7" t="s">
        <v>420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5">
        <v>4</v>
      </c>
      <c r="BC49" s="5" t="s">
        <v>59</v>
      </c>
      <c r="BD49" s="2" t="s">
        <v>57</v>
      </c>
    </row>
    <row r="50" spans="1:56" x14ac:dyDescent="0.25">
      <c r="A50" s="7" t="s">
        <v>421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5">
        <v>7</v>
      </c>
      <c r="BC50" s="5" t="s">
        <v>59</v>
      </c>
      <c r="BD50" s="2" t="s">
        <v>57</v>
      </c>
    </row>
    <row r="51" spans="1:56" x14ac:dyDescent="0.25">
      <c r="A51" s="7" t="s">
        <v>319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0</v>
      </c>
      <c r="BB51" s="5">
        <v>6</v>
      </c>
      <c r="BC51" s="5" t="s">
        <v>59</v>
      </c>
      <c r="BD51" s="2" t="s">
        <v>57</v>
      </c>
    </row>
    <row r="52" spans="1:56" x14ac:dyDescent="0.25">
      <c r="A52" s="7" t="s">
        <v>422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2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5">
        <v>4</v>
      </c>
      <c r="BC52" s="5" t="s">
        <v>59</v>
      </c>
      <c r="BD52" s="2" t="s">
        <v>57</v>
      </c>
    </row>
    <row r="53" spans="1:56" x14ac:dyDescent="0.25">
      <c r="A53" s="7" t="s">
        <v>320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5">
        <v>4</v>
      </c>
      <c r="BC53" s="5" t="s">
        <v>59</v>
      </c>
      <c r="BD53" s="2" t="s">
        <v>57</v>
      </c>
    </row>
    <row r="54" spans="1:56" x14ac:dyDescent="0.25">
      <c r="A54" s="7" t="s">
        <v>423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5">
        <v>6</v>
      </c>
      <c r="BC54" s="5" t="s">
        <v>59</v>
      </c>
      <c r="BD54" s="2" t="s">
        <v>57</v>
      </c>
    </row>
    <row r="55" spans="1:56" x14ac:dyDescent="0.25">
      <c r="A55" s="7" t="s">
        <v>321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1</v>
      </c>
      <c r="BB55" s="5">
        <v>6</v>
      </c>
      <c r="BC55" s="5" t="s">
        <v>56</v>
      </c>
      <c r="BD55" s="2" t="s">
        <v>57</v>
      </c>
    </row>
    <row r="56" spans="1:56" x14ac:dyDescent="0.25">
      <c r="A56" s="7" t="s">
        <v>424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1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5">
        <v>3</v>
      </c>
      <c r="BC56" s="5" t="s">
        <v>59</v>
      </c>
      <c r="BD56" s="2" t="s">
        <v>57</v>
      </c>
    </row>
    <row r="57" spans="1:56" x14ac:dyDescent="0.25">
      <c r="A57" s="7" t="s">
        <v>322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</v>
      </c>
      <c r="BB57" s="5">
        <v>7</v>
      </c>
      <c r="BC57" s="5" t="s">
        <v>56</v>
      </c>
      <c r="BD57" s="2" t="s">
        <v>57</v>
      </c>
    </row>
    <row r="58" spans="1:56" x14ac:dyDescent="0.25">
      <c r="A58" s="7" t="s">
        <v>323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1</v>
      </c>
      <c r="BA58" s="2">
        <v>0</v>
      </c>
      <c r="BB58" s="5">
        <v>4</v>
      </c>
      <c r="BC58" s="5" t="s">
        <v>61</v>
      </c>
      <c r="BD58" s="2" t="s">
        <v>57</v>
      </c>
    </row>
    <row r="59" spans="1:56" x14ac:dyDescent="0.25">
      <c r="A59" s="7" t="s">
        <v>425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</v>
      </c>
      <c r="AP59" s="2">
        <v>0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5">
        <v>5</v>
      </c>
      <c r="BC59" s="5" t="s">
        <v>59</v>
      </c>
      <c r="BD59" s="2" t="s">
        <v>57</v>
      </c>
    </row>
    <row r="60" spans="1:56" x14ac:dyDescent="0.25">
      <c r="A60" s="7" t="s">
        <v>324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1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5">
        <v>5</v>
      </c>
      <c r="BC60" s="5" t="s">
        <v>59</v>
      </c>
      <c r="BD60" s="2" t="s">
        <v>57</v>
      </c>
    </row>
    <row r="61" spans="1:56" x14ac:dyDescent="0.25">
      <c r="A61" s="7" t="s">
        <v>325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>
        <v>0</v>
      </c>
      <c r="BB61" s="5">
        <v>5</v>
      </c>
      <c r="BC61" s="5" t="s">
        <v>59</v>
      </c>
      <c r="BD61" s="2" t="s">
        <v>57</v>
      </c>
    </row>
    <row r="62" spans="1:56" x14ac:dyDescent="0.25">
      <c r="A62" s="7" t="s">
        <v>426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1</v>
      </c>
      <c r="AX62" s="2">
        <v>0</v>
      </c>
      <c r="AY62" s="2">
        <v>0</v>
      </c>
      <c r="AZ62" s="2">
        <v>0</v>
      </c>
      <c r="BA62" s="2">
        <v>0</v>
      </c>
      <c r="BB62" s="5">
        <v>6</v>
      </c>
      <c r="BC62" s="5" t="s">
        <v>59</v>
      </c>
      <c r="BD62" s="2" t="s">
        <v>57</v>
      </c>
    </row>
    <row r="63" spans="1:56" x14ac:dyDescent="0.25">
      <c r="A63" s="7" t="s">
        <v>326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2</v>
      </c>
      <c r="J63" s="2">
        <v>1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5">
        <v>7</v>
      </c>
      <c r="BC63" s="5" t="s">
        <v>59</v>
      </c>
      <c r="BD63" s="2" t="s">
        <v>57</v>
      </c>
    </row>
    <row r="64" spans="1:56" x14ac:dyDescent="0.25">
      <c r="A64" s="7" t="s">
        <v>327</v>
      </c>
      <c r="B64" s="2">
        <v>0</v>
      </c>
      <c r="C64" s="2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1</v>
      </c>
      <c r="AY64" s="2">
        <v>0</v>
      </c>
      <c r="AZ64" s="2">
        <v>0</v>
      </c>
      <c r="BA64" s="2">
        <v>0</v>
      </c>
      <c r="BB64" s="5">
        <v>5</v>
      </c>
      <c r="BC64" s="5" t="s">
        <v>59</v>
      </c>
      <c r="BD64" s="2" t="s">
        <v>57</v>
      </c>
    </row>
    <row r="65" spans="1:56" x14ac:dyDescent="0.25">
      <c r="A65" s="7" t="s">
        <v>427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5">
        <v>4</v>
      </c>
      <c r="BC65" s="5" t="s">
        <v>59</v>
      </c>
      <c r="BD65" s="2" t="s">
        <v>57</v>
      </c>
    </row>
    <row r="66" spans="1:56" x14ac:dyDescent="0.25">
      <c r="A66" s="7" t="s">
        <v>328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1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5">
        <v>6</v>
      </c>
      <c r="BC66" s="5" t="s">
        <v>59</v>
      </c>
      <c r="BD66" s="2" t="s">
        <v>57</v>
      </c>
    </row>
    <row r="67" spans="1:56" x14ac:dyDescent="0.25">
      <c r="A67" s="7" t="s">
        <v>428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1</v>
      </c>
      <c r="AY67" s="2">
        <v>1</v>
      </c>
      <c r="AZ67" s="2">
        <v>0</v>
      </c>
      <c r="BA67" s="2">
        <v>0</v>
      </c>
      <c r="BB67" s="5">
        <v>6</v>
      </c>
      <c r="BC67" s="4" t="s">
        <v>56</v>
      </c>
      <c r="BD67" s="2" t="s">
        <v>57</v>
      </c>
    </row>
    <row r="68" spans="1:56" x14ac:dyDescent="0.25">
      <c r="A68" s="7" t="s">
        <v>429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5">
        <v>4</v>
      </c>
      <c r="BC68" s="4" t="s">
        <v>59</v>
      </c>
      <c r="BD68" s="2" t="s">
        <v>57</v>
      </c>
    </row>
    <row r="69" spans="1:56" x14ac:dyDescent="0.25">
      <c r="A69" s="7" t="s">
        <v>430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5">
        <v>6</v>
      </c>
      <c r="BC69" s="4" t="s">
        <v>59</v>
      </c>
      <c r="BD69" s="2" t="s">
        <v>57</v>
      </c>
    </row>
    <row r="70" spans="1:56" x14ac:dyDescent="0.25">
      <c r="A70" s="7" t="s">
        <v>329</v>
      </c>
      <c r="B70" s="2">
        <v>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5">
        <v>4</v>
      </c>
      <c r="BC70" s="5" t="s">
        <v>59</v>
      </c>
      <c r="BD70" s="2" t="s">
        <v>57</v>
      </c>
    </row>
    <row r="71" spans="1:56" x14ac:dyDescent="0.25">
      <c r="A71" s="7" t="s">
        <v>330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5">
        <v>6</v>
      </c>
      <c r="BC71" s="4" t="s">
        <v>59</v>
      </c>
      <c r="BD71" s="2" t="s">
        <v>57</v>
      </c>
    </row>
    <row r="72" spans="1:56" x14ac:dyDescent="0.25">
      <c r="A72" s="7" t="s">
        <v>431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1</v>
      </c>
      <c r="BB72" s="5">
        <v>6</v>
      </c>
      <c r="BC72" s="4" t="s">
        <v>59</v>
      </c>
      <c r="BD72" s="2" t="s">
        <v>57</v>
      </c>
    </row>
    <row r="73" spans="1:56" x14ac:dyDescent="0.25">
      <c r="A73" s="7" t="s">
        <v>331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5">
        <v>4</v>
      </c>
      <c r="BC73" s="5" t="s">
        <v>59</v>
      </c>
      <c r="BD73" s="6" t="s">
        <v>57</v>
      </c>
    </row>
    <row r="74" spans="1:56" x14ac:dyDescent="0.25">
      <c r="A74" s="7" t="s">
        <v>432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0</v>
      </c>
      <c r="BB74" s="5">
        <v>7</v>
      </c>
      <c r="BC74" s="5" t="s">
        <v>59</v>
      </c>
      <c r="BD74" s="2" t="s">
        <v>57</v>
      </c>
    </row>
    <row r="75" spans="1:56" x14ac:dyDescent="0.25">
      <c r="A75" s="7" t="s">
        <v>332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1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5">
        <v>5</v>
      </c>
      <c r="BC75" s="5" t="s">
        <v>59</v>
      </c>
      <c r="BD75" s="2" t="s">
        <v>57</v>
      </c>
    </row>
    <row r="76" spans="1:56" x14ac:dyDescent="0.25">
      <c r="A76" s="7" t="s">
        <v>433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1</v>
      </c>
      <c r="BB76" s="5">
        <v>8</v>
      </c>
      <c r="BC76" s="5" t="s">
        <v>56</v>
      </c>
      <c r="BD76" s="2" t="s">
        <v>57</v>
      </c>
    </row>
    <row r="77" spans="1:56" x14ac:dyDescent="0.25">
      <c r="A77" s="7" t="s">
        <v>333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5">
        <v>5</v>
      </c>
      <c r="BC77" s="5" t="s">
        <v>59</v>
      </c>
      <c r="BD77" s="2" t="s">
        <v>57</v>
      </c>
    </row>
    <row r="78" spans="1:56" x14ac:dyDescent="0.25">
      <c r="A78" s="7" t="s">
        <v>334</v>
      </c>
      <c r="B78" s="2">
        <v>0</v>
      </c>
      <c r="C78" s="2">
        <v>1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1</v>
      </c>
      <c r="BB78" s="5">
        <v>9</v>
      </c>
      <c r="BC78" s="4" t="s">
        <v>56</v>
      </c>
      <c r="BD78" s="2" t="s">
        <v>57</v>
      </c>
    </row>
    <row r="79" spans="1:56" x14ac:dyDescent="0.25">
      <c r="A79" s="7" t="s">
        <v>335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5">
        <v>4</v>
      </c>
      <c r="BC79" s="5" t="s">
        <v>59</v>
      </c>
      <c r="BD79" s="2" t="s">
        <v>57</v>
      </c>
    </row>
    <row r="80" spans="1:56" x14ac:dyDescent="0.25">
      <c r="A80" s="7" t="s">
        <v>434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2">
        <v>0</v>
      </c>
      <c r="AF80" s="2">
        <v>0</v>
      </c>
      <c r="AG80" s="2">
        <v>1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5">
        <v>7</v>
      </c>
      <c r="BC80" s="5" t="s">
        <v>56</v>
      </c>
      <c r="BD80" s="2" t="s">
        <v>57</v>
      </c>
    </row>
    <row r="81" spans="1:56" x14ac:dyDescent="0.25">
      <c r="A81" s="7" t="s">
        <v>435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1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5">
        <v>6</v>
      </c>
      <c r="BC81" s="4" t="s">
        <v>59</v>
      </c>
      <c r="BD81" s="2" t="s">
        <v>57</v>
      </c>
    </row>
    <row r="82" spans="1:56" x14ac:dyDescent="0.25">
      <c r="A82" s="7" t="s">
        <v>343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1</v>
      </c>
      <c r="BB82" s="5">
        <v>6</v>
      </c>
      <c r="BC82" s="5" t="s">
        <v>59</v>
      </c>
      <c r="BD82" s="6" t="s">
        <v>57</v>
      </c>
    </row>
    <row r="83" spans="1:56" x14ac:dyDescent="0.25">
      <c r="A83" s="7" t="s">
        <v>344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4">
        <v>6</v>
      </c>
      <c r="BC83" s="5" t="s">
        <v>59</v>
      </c>
      <c r="BD83" s="6" t="s">
        <v>57</v>
      </c>
    </row>
    <row r="84" spans="1:56" x14ac:dyDescent="0.25">
      <c r="A84" s="7" t="s">
        <v>442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4">
        <v>6</v>
      </c>
      <c r="BC84" s="5" t="s">
        <v>59</v>
      </c>
      <c r="BD84" s="6" t="s">
        <v>57</v>
      </c>
    </row>
    <row r="85" spans="1:56" x14ac:dyDescent="0.25">
      <c r="A85" s="7" t="s">
        <v>345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5">
        <v>8</v>
      </c>
      <c r="BC85" s="4" t="s">
        <v>56</v>
      </c>
      <c r="BD85" s="6" t="s">
        <v>57</v>
      </c>
    </row>
    <row r="86" spans="1:56" x14ac:dyDescent="0.25">
      <c r="A86" s="7" t="s">
        <v>443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1</v>
      </c>
      <c r="BA86" s="2">
        <v>1</v>
      </c>
      <c r="BB86" s="5">
        <v>6</v>
      </c>
      <c r="BC86" s="4" t="s">
        <v>56</v>
      </c>
      <c r="BD86" s="6" t="s">
        <v>57</v>
      </c>
    </row>
    <row r="87" spans="1:56" x14ac:dyDescent="0.25">
      <c r="A87" s="12" t="s">
        <v>460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1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1</v>
      </c>
      <c r="AX87" s="10">
        <v>0</v>
      </c>
      <c r="AY87" s="10">
        <v>0</v>
      </c>
      <c r="AZ87" s="10">
        <v>1</v>
      </c>
      <c r="BA87" s="10">
        <v>0</v>
      </c>
      <c r="BB87" s="11">
        <v>11</v>
      </c>
      <c r="BC87" s="11" t="s">
        <v>56</v>
      </c>
      <c r="BD87" s="10" t="s">
        <v>57</v>
      </c>
    </row>
    <row r="88" spans="1:56" x14ac:dyDescent="0.25">
      <c r="A88" s="7" t="s">
        <v>346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1</v>
      </c>
      <c r="AE88" s="2">
        <v>0</v>
      </c>
      <c r="AF88" s="2">
        <v>0</v>
      </c>
      <c r="AG88" s="2">
        <v>1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5">
        <v>4</v>
      </c>
      <c r="BC88" s="4" t="s">
        <v>61</v>
      </c>
      <c r="BD88" s="6" t="s">
        <v>57</v>
      </c>
    </row>
    <row r="89" spans="1:56" x14ac:dyDescent="0.25">
      <c r="A89" s="7" t="s">
        <v>347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1</v>
      </c>
      <c r="AY89" s="2">
        <v>2</v>
      </c>
      <c r="AZ89" s="2">
        <v>0</v>
      </c>
      <c r="BA89" s="2">
        <v>0</v>
      </c>
      <c r="BB89" s="5">
        <v>5</v>
      </c>
      <c r="BC89" s="5" t="s">
        <v>59</v>
      </c>
      <c r="BD89" s="6" t="s">
        <v>57</v>
      </c>
    </row>
    <row r="90" spans="1:56" x14ac:dyDescent="0.25">
      <c r="A90" s="7" t="s">
        <v>348</v>
      </c>
      <c r="B90" s="2">
        <v>0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1</v>
      </c>
      <c r="AU90" s="2">
        <v>1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5">
        <v>9</v>
      </c>
      <c r="BC90" s="5" t="s">
        <v>59</v>
      </c>
      <c r="BD90" s="6" t="s">
        <v>57</v>
      </c>
    </row>
    <row r="91" spans="1:56" x14ac:dyDescent="0.25">
      <c r="A91" s="7" t="s">
        <v>444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5">
        <v>6</v>
      </c>
      <c r="BC91" s="5" t="s">
        <v>59</v>
      </c>
      <c r="BD91" s="6" t="s">
        <v>57</v>
      </c>
    </row>
    <row r="92" spans="1:56" x14ac:dyDescent="0.25">
      <c r="A92" s="7" t="s">
        <v>349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5">
        <v>5</v>
      </c>
      <c r="BC92" s="5" t="s">
        <v>59</v>
      </c>
      <c r="BD92" s="6" t="s">
        <v>57</v>
      </c>
    </row>
    <row r="93" spans="1:56" x14ac:dyDescent="0.25">
      <c r="A93" s="7" t="s">
        <v>445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>
        <v>0</v>
      </c>
      <c r="BB93" s="5">
        <v>10</v>
      </c>
      <c r="BC93" s="4" t="s">
        <v>56</v>
      </c>
      <c r="BD93" s="6" t="s">
        <v>57</v>
      </c>
    </row>
    <row r="94" spans="1:56" x14ac:dyDescent="0.25">
      <c r="A94" s="7" t="s">
        <v>446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1</v>
      </c>
      <c r="AZ94" s="2">
        <v>0</v>
      </c>
      <c r="BA94" s="2">
        <v>0</v>
      </c>
      <c r="BB94" s="4">
        <v>5</v>
      </c>
      <c r="BC94" s="5" t="s">
        <v>59</v>
      </c>
      <c r="BD94" s="6" t="s">
        <v>57</v>
      </c>
    </row>
    <row r="95" spans="1:56" x14ac:dyDescent="0.25">
      <c r="A95" s="7" t="s">
        <v>447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5">
        <v>7</v>
      </c>
      <c r="BC95" s="5" t="s">
        <v>56</v>
      </c>
      <c r="BD95" s="6" t="s">
        <v>57</v>
      </c>
    </row>
    <row r="96" spans="1:56" x14ac:dyDescent="0.25">
      <c r="A96" s="7" t="s">
        <v>350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1</v>
      </c>
      <c r="AZ96" s="2">
        <v>0</v>
      </c>
      <c r="BA96" s="2">
        <v>1</v>
      </c>
      <c r="BB96" s="5">
        <v>8</v>
      </c>
      <c r="BC96" s="5" t="s">
        <v>59</v>
      </c>
      <c r="BD96" s="6" t="s">
        <v>57</v>
      </c>
    </row>
    <row r="97" spans="1:56" x14ac:dyDescent="0.25">
      <c r="A97" s="7" t="s">
        <v>448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1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1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5">
        <v>7</v>
      </c>
      <c r="BC97" s="5" t="s">
        <v>59</v>
      </c>
      <c r="BD97" s="6" t="s">
        <v>57</v>
      </c>
    </row>
    <row r="98" spans="1:56" x14ac:dyDescent="0.25">
      <c r="A98" s="7" t="s">
        <v>351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1</v>
      </c>
      <c r="BA98" s="2">
        <v>0</v>
      </c>
      <c r="BB98" s="5">
        <v>7</v>
      </c>
      <c r="BC98" s="5" t="s">
        <v>56</v>
      </c>
      <c r="BD98" s="6" t="s">
        <v>57</v>
      </c>
    </row>
    <row r="99" spans="1:56" x14ac:dyDescent="0.25">
      <c r="A99" s="7" t="s">
        <v>449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1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1</v>
      </c>
      <c r="AY99" s="2">
        <v>0</v>
      </c>
      <c r="AZ99" s="2">
        <v>0</v>
      </c>
      <c r="BA99" s="2">
        <v>0</v>
      </c>
      <c r="BB99" s="5">
        <v>7</v>
      </c>
      <c r="BC99" s="5" t="s">
        <v>56</v>
      </c>
      <c r="BD99" s="6" t="s">
        <v>57</v>
      </c>
    </row>
    <row r="100" spans="1:56" x14ac:dyDescent="0.25">
      <c r="A100" s="7" t="s">
        <v>450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1</v>
      </c>
      <c r="AZ100" s="2">
        <v>0</v>
      </c>
      <c r="BA100" s="2">
        <v>0</v>
      </c>
      <c r="BB100" s="5">
        <v>6</v>
      </c>
      <c r="BC100" s="5" t="s">
        <v>59</v>
      </c>
      <c r="BD100" s="6" t="s">
        <v>57</v>
      </c>
    </row>
    <row r="101" spans="1:56" x14ac:dyDescent="0.25">
      <c r="A101" s="7" t="s">
        <v>352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5">
        <v>10</v>
      </c>
      <c r="BC101" s="5" t="s">
        <v>56</v>
      </c>
      <c r="BD101" s="6" t="s">
        <v>57</v>
      </c>
    </row>
    <row r="102" spans="1:56" x14ac:dyDescent="0.25">
      <c r="A102" s="7" t="s">
        <v>451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  <c r="AO102" s="2">
        <v>0</v>
      </c>
      <c r="AP102" s="2">
        <v>0</v>
      </c>
      <c r="AQ102" s="2">
        <v>0</v>
      </c>
      <c r="AR102" s="2">
        <v>0</v>
      </c>
      <c r="AS102" s="2">
        <v>1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1</v>
      </c>
      <c r="BB102" s="5">
        <v>5</v>
      </c>
      <c r="BC102" s="5" t="s">
        <v>61</v>
      </c>
      <c r="BD102" s="6" t="s">
        <v>57</v>
      </c>
    </row>
    <row r="103" spans="1:56" x14ac:dyDescent="0.25">
      <c r="A103" s="7" t="s">
        <v>74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5">
        <v>7</v>
      </c>
      <c r="BC103" s="5" t="s">
        <v>56</v>
      </c>
      <c r="BD103" s="6" t="s">
        <v>57</v>
      </c>
    </row>
    <row r="104" spans="1:56" x14ac:dyDescent="0.25">
      <c r="A104" s="7" t="s">
        <v>75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2">
        <v>1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1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5">
        <v>5</v>
      </c>
      <c r="BC104" s="5" t="s">
        <v>59</v>
      </c>
      <c r="BD104" s="6" t="s">
        <v>57</v>
      </c>
    </row>
    <row r="105" spans="1:56" x14ac:dyDescent="0.25">
      <c r="A105" s="7" t="s">
        <v>76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1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1</v>
      </c>
      <c r="BB105" s="5">
        <v>5</v>
      </c>
      <c r="BC105" s="5" t="s">
        <v>59</v>
      </c>
      <c r="BD105" s="6" t="s">
        <v>57</v>
      </c>
    </row>
    <row r="106" spans="1:56" x14ac:dyDescent="0.25">
      <c r="A106" s="7" t="s">
        <v>77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1</v>
      </c>
      <c r="AE106" s="2">
        <v>0</v>
      </c>
      <c r="AF106" s="2">
        <v>0</v>
      </c>
      <c r="AG106" s="2">
        <v>1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5">
        <v>4</v>
      </c>
      <c r="BC106" s="5" t="s">
        <v>61</v>
      </c>
      <c r="BD106" s="6" t="s">
        <v>57</v>
      </c>
    </row>
    <row r="107" spans="1:56" x14ac:dyDescent="0.25">
      <c r="A107" s="7" t="s">
        <v>78</v>
      </c>
      <c r="B107" s="2">
        <v>0</v>
      </c>
      <c r="C107" s="2">
        <v>0</v>
      </c>
      <c r="D107" s="2">
        <v>0</v>
      </c>
      <c r="E107" s="2">
        <v>1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5">
        <v>6</v>
      </c>
      <c r="BC107" s="5" t="s">
        <v>59</v>
      </c>
      <c r="BD107" s="6" t="s">
        <v>57</v>
      </c>
    </row>
    <row r="108" spans="1:56" x14ac:dyDescent="0.25">
      <c r="A108" s="7" t="s">
        <v>79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5">
        <v>9</v>
      </c>
      <c r="BC108" s="5" t="s">
        <v>56</v>
      </c>
      <c r="BD108" s="6" t="s">
        <v>57</v>
      </c>
    </row>
    <row r="109" spans="1:56" x14ac:dyDescent="0.25">
      <c r="A109" s="7" t="s">
        <v>80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5">
        <v>4</v>
      </c>
      <c r="BC109" s="5" t="s">
        <v>59</v>
      </c>
      <c r="BD109" s="6" t="s">
        <v>57</v>
      </c>
    </row>
    <row r="110" spans="1:56" x14ac:dyDescent="0.25">
      <c r="A110" s="7" t="s">
        <v>81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1</v>
      </c>
      <c r="AI110" s="2">
        <v>1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5">
        <v>6</v>
      </c>
      <c r="BC110" s="5" t="s">
        <v>61</v>
      </c>
      <c r="BD110" s="6" t="s">
        <v>57</v>
      </c>
    </row>
    <row r="111" spans="1:56" x14ac:dyDescent="0.25">
      <c r="A111" s="7" t="s">
        <v>82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1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1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1</v>
      </c>
      <c r="BB111" s="5">
        <v>5</v>
      </c>
      <c r="BC111" s="5" t="s">
        <v>59</v>
      </c>
      <c r="BD111" s="6" t="s">
        <v>57</v>
      </c>
    </row>
    <row r="112" spans="1:56" x14ac:dyDescent="0.25">
      <c r="A112" s="7" t="s">
        <v>83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2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5">
        <v>4</v>
      </c>
      <c r="BC112" s="5" t="s">
        <v>61</v>
      </c>
      <c r="BD112" s="6" t="s">
        <v>57</v>
      </c>
    </row>
    <row r="113" spans="1:56" x14ac:dyDescent="0.25">
      <c r="A113" s="7" t="s">
        <v>84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1</v>
      </c>
      <c r="AR113" s="2">
        <v>0</v>
      </c>
      <c r="AS113" s="2">
        <v>1</v>
      </c>
      <c r="AT113" s="2">
        <v>0</v>
      </c>
      <c r="AU113" s="2">
        <v>0</v>
      </c>
      <c r="AV113" s="2">
        <v>0</v>
      </c>
      <c r="AW113" s="2">
        <v>0</v>
      </c>
      <c r="AX113" s="2">
        <v>1</v>
      </c>
      <c r="AY113" s="2">
        <v>0</v>
      </c>
      <c r="AZ113" s="2">
        <v>0</v>
      </c>
      <c r="BA113" s="2">
        <v>0</v>
      </c>
      <c r="BB113" s="5">
        <v>9</v>
      </c>
      <c r="BC113" s="5" t="s">
        <v>56</v>
      </c>
      <c r="BD113" s="6" t="s">
        <v>57</v>
      </c>
    </row>
    <row r="114" spans="1:56" x14ac:dyDescent="0.25">
      <c r="A114" s="7" t="s">
        <v>85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5">
        <v>4</v>
      </c>
      <c r="BC114" s="5" t="s">
        <v>59</v>
      </c>
      <c r="BD114" s="6" t="s">
        <v>57</v>
      </c>
    </row>
    <row r="115" spans="1:56" x14ac:dyDescent="0.25">
      <c r="A115" s="7" t="s">
        <v>86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</v>
      </c>
      <c r="AO115" s="2">
        <v>0</v>
      </c>
      <c r="AP115" s="2">
        <v>1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1</v>
      </c>
      <c r="BB115" s="5">
        <v>8</v>
      </c>
      <c r="BC115" s="5" t="s">
        <v>56</v>
      </c>
      <c r="BD115" s="6" t="s">
        <v>57</v>
      </c>
    </row>
    <row r="116" spans="1:56" x14ac:dyDescent="0.25">
      <c r="A116" s="7" t="s">
        <v>87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>
        <v>0</v>
      </c>
      <c r="BB116" s="5">
        <v>6</v>
      </c>
      <c r="BC116" s="5" t="s">
        <v>59</v>
      </c>
      <c r="BD116" s="6" t="s">
        <v>57</v>
      </c>
    </row>
    <row r="117" spans="1:56" x14ac:dyDescent="0.25">
      <c r="A117" s="7" t="s">
        <v>88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1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5">
        <v>4</v>
      </c>
      <c r="BC117" s="5" t="s">
        <v>56</v>
      </c>
      <c r="BD117" s="6" t="s">
        <v>57</v>
      </c>
    </row>
    <row r="118" spans="1:56" x14ac:dyDescent="0.25">
      <c r="A118" s="7" t="s">
        <v>89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0</v>
      </c>
      <c r="BA118" s="2">
        <v>0</v>
      </c>
      <c r="BB118" s="5">
        <v>8</v>
      </c>
      <c r="BC118" s="5" t="s">
        <v>56</v>
      </c>
      <c r="BD118" s="6" t="s">
        <v>57</v>
      </c>
    </row>
    <row r="119" spans="1:56" x14ac:dyDescent="0.25">
      <c r="A119" s="7" t="s">
        <v>90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5">
        <v>4</v>
      </c>
      <c r="BC119" s="5" t="s">
        <v>61</v>
      </c>
      <c r="BD119" s="6" t="s">
        <v>57</v>
      </c>
    </row>
    <row r="120" spans="1:56" x14ac:dyDescent="0.25">
      <c r="A120" s="7" t="s">
        <v>91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1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5">
        <v>4</v>
      </c>
      <c r="BC120" s="5" t="s">
        <v>59</v>
      </c>
      <c r="BD120" s="6" t="s">
        <v>57</v>
      </c>
    </row>
    <row r="121" spans="1:56" x14ac:dyDescent="0.25">
      <c r="A121" s="7" t="s">
        <v>92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3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5">
        <v>5</v>
      </c>
      <c r="BC121" s="5" t="s">
        <v>61</v>
      </c>
      <c r="BD121" s="6" t="s">
        <v>57</v>
      </c>
    </row>
    <row r="122" spans="1:56" x14ac:dyDescent="0.25">
      <c r="A122" s="7" t="s">
        <v>93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5">
        <v>6</v>
      </c>
      <c r="BC122" s="5" t="s">
        <v>61</v>
      </c>
      <c r="BD122" s="6" t="s">
        <v>57</v>
      </c>
    </row>
    <row r="123" spans="1:56" x14ac:dyDescent="0.25">
      <c r="A123" s="7" t="s">
        <v>94</v>
      </c>
      <c r="B123" s="2">
        <v>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1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1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5">
        <v>5</v>
      </c>
      <c r="BC123" s="5" t="s">
        <v>59</v>
      </c>
      <c r="BD123" s="6" t="s">
        <v>57</v>
      </c>
    </row>
    <row r="124" spans="1:56" x14ac:dyDescent="0.25">
      <c r="A124" s="7" t="s">
        <v>95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1</v>
      </c>
      <c r="AZ124" s="2">
        <v>0</v>
      </c>
      <c r="BA124" s="2">
        <v>1</v>
      </c>
      <c r="BB124" s="5">
        <v>5</v>
      </c>
      <c r="BC124" s="5" t="s">
        <v>59</v>
      </c>
      <c r="BD124" s="6" t="s">
        <v>57</v>
      </c>
    </row>
    <row r="125" spans="1:56" x14ac:dyDescent="0.25">
      <c r="A125" s="7" t="s">
        <v>96</v>
      </c>
      <c r="B125" s="2">
        <v>0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1</v>
      </c>
      <c r="BB125" s="5">
        <v>4</v>
      </c>
      <c r="BC125" s="5" t="s">
        <v>56</v>
      </c>
      <c r="BD125" s="6" t="s">
        <v>57</v>
      </c>
    </row>
    <row r="126" spans="1:56" x14ac:dyDescent="0.25">
      <c r="A126" s="7" t="s">
        <v>97</v>
      </c>
      <c r="B126" s="2">
        <v>1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5">
        <v>5</v>
      </c>
      <c r="BC126" s="5" t="s">
        <v>59</v>
      </c>
      <c r="BD126" s="6" t="s">
        <v>57</v>
      </c>
    </row>
    <row r="127" spans="1:56" x14ac:dyDescent="0.25">
      <c r="A127" s="7" t="s">
        <v>98</v>
      </c>
      <c r="B127" s="2">
        <v>1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1</v>
      </c>
      <c r="AV127" s="2">
        <v>1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5">
        <v>7</v>
      </c>
      <c r="BC127" s="5" t="s">
        <v>59</v>
      </c>
      <c r="BD127" s="6" t="s">
        <v>57</v>
      </c>
    </row>
    <row r="128" spans="1:56" x14ac:dyDescent="0.25">
      <c r="A128" s="7" t="s">
        <v>99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5">
        <v>5</v>
      </c>
      <c r="BC128" s="5" t="s">
        <v>59</v>
      </c>
      <c r="BD128" s="6" t="s">
        <v>57</v>
      </c>
    </row>
    <row r="129" spans="1:56" x14ac:dyDescent="0.25">
      <c r="A129" s="7" t="s">
        <v>100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0</v>
      </c>
      <c r="W129" s="2">
        <v>1</v>
      </c>
      <c r="X129" s="2">
        <v>0</v>
      </c>
      <c r="Y129" s="2">
        <v>1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5">
        <v>3</v>
      </c>
      <c r="BC129" s="5" t="s">
        <v>61</v>
      </c>
      <c r="BD129" s="6" t="s">
        <v>57</v>
      </c>
    </row>
    <row r="130" spans="1:56" x14ac:dyDescent="0.25">
      <c r="A130" s="7" t="s">
        <v>101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1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5">
        <v>5</v>
      </c>
      <c r="BC130" s="5" t="s">
        <v>59</v>
      </c>
      <c r="BD130" s="6" t="s">
        <v>57</v>
      </c>
    </row>
    <row r="131" spans="1:56" x14ac:dyDescent="0.25">
      <c r="A131" s="7" t="s">
        <v>102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5">
        <v>4</v>
      </c>
      <c r="BC131" s="5" t="s">
        <v>59</v>
      </c>
      <c r="BD131" s="6" t="s">
        <v>57</v>
      </c>
    </row>
    <row r="132" spans="1:56" x14ac:dyDescent="0.25">
      <c r="A132" s="7" t="s">
        <v>103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1</v>
      </c>
      <c r="AR132" s="2">
        <v>1</v>
      </c>
      <c r="AS132" s="2">
        <v>0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0</v>
      </c>
      <c r="AZ132" s="2">
        <v>0</v>
      </c>
      <c r="BA132" s="2">
        <v>0</v>
      </c>
      <c r="BB132" s="5">
        <v>5</v>
      </c>
      <c r="BC132" s="5" t="s">
        <v>59</v>
      </c>
      <c r="BD132" s="6" t="s">
        <v>57</v>
      </c>
    </row>
    <row r="133" spans="1:56" x14ac:dyDescent="0.25">
      <c r="A133" s="7" t="s">
        <v>104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1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5">
        <v>4</v>
      </c>
      <c r="BC133" s="5" t="s">
        <v>59</v>
      </c>
      <c r="BD133" s="6" t="s">
        <v>57</v>
      </c>
    </row>
    <row r="134" spans="1:56" x14ac:dyDescent="0.25">
      <c r="A134" s="7" t="s">
        <v>105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>
        <v>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1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5">
        <v>6</v>
      </c>
      <c r="BC134" s="5" t="s">
        <v>59</v>
      </c>
      <c r="BD134" s="6" t="s">
        <v>57</v>
      </c>
    </row>
    <row r="135" spans="1:56" x14ac:dyDescent="0.25">
      <c r="A135" s="7" t="s">
        <v>106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1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5">
        <v>5</v>
      </c>
      <c r="BC135" s="5" t="s">
        <v>61</v>
      </c>
      <c r="BD135" s="6" t="s">
        <v>57</v>
      </c>
    </row>
    <row r="136" spans="1:56" x14ac:dyDescent="0.25">
      <c r="A136" s="7" t="s">
        <v>107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5">
        <v>6</v>
      </c>
      <c r="BC136" s="5" t="s">
        <v>59</v>
      </c>
      <c r="BD136" s="6" t="s">
        <v>57</v>
      </c>
    </row>
    <row r="137" spans="1:56" x14ac:dyDescent="0.25">
      <c r="A137" s="7" t="s">
        <v>108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1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1</v>
      </c>
      <c r="BB137" s="5">
        <v>6</v>
      </c>
      <c r="BC137" s="5" t="s">
        <v>59</v>
      </c>
      <c r="BD137" s="6" t="s">
        <v>57</v>
      </c>
    </row>
    <row r="138" spans="1:56" x14ac:dyDescent="0.25">
      <c r="A138" s="7" t="s">
        <v>109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1</v>
      </c>
      <c r="Z138" s="2">
        <v>0</v>
      </c>
      <c r="AA138" s="2">
        <v>1</v>
      </c>
      <c r="AB138" s="2">
        <v>1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1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5">
        <v>5</v>
      </c>
      <c r="BC138" s="5" t="s">
        <v>59</v>
      </c>
      <c r="BD138" s="6" t="s">
        <v>57</v>
      </c>
    </row>
    <row r="139" spans="1:56" x14ac:dyDescent="0.25">
      <c r="A139" s="7" t="s">
        <v>110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1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5">
        <v>4</v>
      </c>
      <c r="BC139" s="5" t="s">
        <v>59</v>
      </c>
      <c r="BD139" s="6" t="s">
        <v>57</v>
      </c>
    </row>
    <row r="140" spans="1:56" x14ac:dyDescent="0.25">
      <c r="A140" s="7" t="s">
        <v>111</v>
      </c>
      <c r="B140" s="2">
        <v>1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5">
        <v>7</v>
      </c>
      <c r="BC140" s="5" t="s">
        <v>59</v>
      </c>
      <c r="BD140" s="6" t="s">
        <v>57</v>
      </c>
    </row>
    <row r="141" spans="1:56" x14ac:dyDescent="0.25">
      <c r="A141" s="7" t="s">
        <v>112</v>
      </c>
      <c r="B141" s="2">
        <v>0</v>
      </c>
      <c r="C141" s="2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1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1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5">
        <v>6</v>
      </c>
      <c r="BC141" s="5" t="s">
        <v>61</v>
      </c>
      <c r="BD141" s="6" t="s">
        <v>57</v>
      </c>
    </row>
    <row r="142" spans="1:56" x14ac:dyDescent="0.25">
      <c r="A142" s="7" t="s">
        <v>113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</v>
      </c>
      <c r="W142" s="2">
        <v>0</v>
      </c>
      <c r="X142" s="2">
        <v>0</v>
      </c>
      <c r="Y142" s="2">
        <v>1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5">
        <v>3</v>
      </c>
      <c r="BC142" s="5" t="s">
        <v>61</v>
      </c>
      <c r="BD142" s="6" t="s">
        <v>57</v>
      </c>
    </row>
    <row r="143" spans="1:56" x14ac:dyDescent="0.25">
      <c r="A143" s="7" t="s">
        <v>114</v>
      </c>
      <c r="B143" s="2">
        <v>0</v>
      </c>
      <c r="C143" s="2">
        <v>1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>
        <v>1</v>
      </c>
      <c r="BB143" s="5">
        <v>6</v>
      </c>
      <c r="BC143" s="5" t="s">
        <v>61</v>
      </c>
      <c r="BD143" s="6" t="s">
        <v>57</v>
      </c>
    </row>
    <row r="144" spans="1:56" x14ac:dyDescent="0.25">
      <c r="A144" s="7" t="s">
        <v>115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1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5">
        <v>6</v>
      </c>
      <c r="BC144" s="5" t="s">
        <v>59</v>
      </c>
      <c r="BD144" s="6" t="s">
        <v>57</v>
      </c>
    </row>
    <row r="145" spans="1:56" x14ac:dyDescent="0.25">
      <c r="A145" s="7" t="s">
        <v>264</v>
      </c>
      <c r="B145" s="2">
        <v>0</v>
      </c>
      <c r="C145" s="2">
        <v>1</v>
      </c>
      <c r="D145" s="2">
        <v>0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1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1</v>
      </c>
      <c r="AY145" s="2">
        <v>0</v>
      </c>
      <c r="AZ145" s="2">
        <v>0</v>
      </c>
      <c r="BA145" s="2">
        <v>0</v>
      </c>
      <c r="BB145" s="5">
        <v>5</v>
      </c>
      <c r="BC145" s="5" t="s">
        <v>59</v>
      </c>
      <c r="BD145" s="2" t="s">
        <v>57</v>
      </c>
    </row>
    <row r="146" spans="1:56" x14ac:dyDescent="0.25">
      <c r="A146" s="7" t="s">
        <v>265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1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1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5">
        <v>5</v>
      </c>
      <c r="BC146" s="5" t="s">
        <v>59</v>
      </c>
      <c r="BD146" s="2" t="s">
        <v>57</v>
      </c>
    </row>
    <row r="147" spans="1:56" x14ac:dyDescent="0.25">
      <c r="A147" s="7" t="s">
        <v>116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1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1</v>
      </c>
      <c r="AI147" s="2">
        <v>0</v>
      </c>
      <c r="AJ147" s="2">
        <v>0</v>
      </c>
      <c r="AK147" s="2">
        <v>0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1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5">
        <v>6</v>
      </c>
      <c r="BC147" s="5" t="s">
        <v>56</v>
      </c>
      <c r="BD147" s="2" t="s">
        <v>57</v>
      </c>
    </row>
    <row r="148" spans="1:56" x14ac:dyDescent="0.25">
      <c r="A148" s="7" t="s">
        <v>266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1</v>
      </c>
      <c r="Z148" s="2">
        <v>0</v>
      </c>
      <c r="AA148" s="2">
        <v>1</v>
      </c>
      <c r="AB148" s="2">
        <v>0</v>
      </c>
      <c r="AC148" s="2">
        <v>1</v>
      </c>
      <c r="AD148" s="2">
        <v>1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5">
        <v>6</v>
      </c>
      <c r="BC148" s="5" t="s">
        <v>56</v>
      </c>
      <c r="BD148" s="2" t="s">
        <v>57</v>
      </c>
    </row>
    <row r="149" spans="1:56" x14ac:dyDescent="0.25">
      <c r="A149" s="7" t="s">
        <v>267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2">
        <v>0</v>
      </c>
      <c r="V149" s="2">
        <v>1</v>
      </c>
      <c r="W149" s="2">
        <v>0</v>
      </c>
      <c r="X149" s="2">
        <v>0</v>
      </c>
      <c r="Y149" s="2">
        <v>1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5">
        <v>4</v>
      </c>
      <c r="BC149" s="5" t="s">
        <v>61</v>
      </c>
      <c r="BD149" s="2" t="s">
        <v>57</v>
      </c>
    </row>
    <row r="150" spans="1:56" x14ac:dyDescent="0.25">
      <c r="A150" s="7" t="s">
        <v>117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1</v>
      </c>
      <c r="AU150" s="2">
        <v>1</v>
      </c>
      <c r="AV150" s="2">
        <v>0</v>
      </c>
      <c r="AW150" s="2">
        <v>1</v>
      </c>
      <c r="AX150" s="2">
        <v>0</v>
      </c>
      <c r="AY150" s="2">
        <v>0</v>
      </c>
      <c r="AZ150" s="2">
        <v>0</v>
      </c>
      <c r="BA150" s="2">
        <v>0</v>
      </c>
      <c r="BB150" s="5">
        <v>9</v>
      </c>
      <c r="BC150" s="5" t="s">
        <v>56</v>
      </c>
      <c r="BD150" s="2" t="s">
        <v>57</v>
      </c>
    </row>
    <row r="151" spans="1:56" x14ac:dyDescent="0.25">
      <c r="A151" s="7" t="s">
        <v>118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1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5">
        <v>5</v>
      </c>
      <c r="BC151" s="5" t="s">
        <v>56</v>
      </c>
      <c r="BD151" s="2" t="s">
        <v>57</v>
      </c>
    </row>
    <row r="152" spans="1:56" x14ac:dyDescent="0.25">
      <c r="A152" s="7" t="s">
        <v>119</v>
      </c>
      <c r="B152" s="2">
        <v>0</v>
      </c>
      <c r="C152" s="2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</v>
      </c>
      <c r="W152" s="2">
        <v>0</v>
      </c>
      <c r="X152" s="2">
        <v>0</v>
      </c>
      <c r="Y152" s="2">
        <v>1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1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5">
        <v>9</v>
      </c>
      <c r="BC152" s="5" t="s">
        <v>56</v>
      </c>
      <c r="BD152" s="2" t="s">
        <v>57</v>
      </c>
    </row>
    <row r="153" spans="1:56" x14ac:dyDescent="0.25">
      <c r="A153" s="7" t="s">
        <v>121</v>
      </c>
      <c r="B153" s="2">
        <v>1</v>
      </c>
      <c r="C153" s="2">
        <v>0</v>
      </c>
      <c r="D153" s="2">
        <v>0</v>
      </c>
      <c r="E153" s="2">
        <v>0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1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5">
        <v>6</v>
      </c>
      <c r="BC153" s="4" t="s">
        <v>56</v>
      </c>
      <c r="BD153" s="6" t="s">
        <v>57</v>
      </c>
    </row>
    <row r="154" spans="1:56" x14ac:dyDescent="0.25">
      <c r="A154" s="7" t="s">
        <v>120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1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5">
        <v>8</v>
      </c>
      <c r="BC154" s="5" t="s">
        <v>56</v>
      </c>
      <c r="BD154" s="2" t="s">
        <v>57</v>
      </c>
    </row>
    <row r="155" spans="1:56" x14ac:dyDescent="0.25">
      <c r="A155" s="7" t="s">
        <v>122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1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5">
        <v>6</v>
      </c>
      <c r="BC155" s="5" t="s">
        <v>56</v>
      </c>
      <c r="BD155" s="2" t="s">
        <v>57</v>
      </c>
    </row>
    <row r="156" spans="1:56" x14ac:dyDescent="0.25">
      <c r="A156" s="7" t="s">
        <v>123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1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5">
        <v>5</v>
      </c>
      <c r="BC156" s="5" t="s">
        <v>56</v>
      </c>
      <c r="BD156" s="2" t="s">
        <v>57</v>
      </c>
    </row>
    <row r="157" spans="1:56" x14ac:dyDescent="0.25">
      <c r="A157" s="7" t="s">
        <v>124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1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5">
        <v>9</v>
      </c>
      <c r="BC157" s="5" t="s">
        <v>56</v>
      </c>
      <c r="BD157" s="2" t="s">
        <v>57</v>
      </c>
    </row>
    <row r="158" spans="1:56" x14ac:dyDescent="0.25">
      <c r="A158" s="7" t="s">
        <v>125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1</v>
      </c>
      <c r="AN158" s="2">
        <v>0</v>
      </c>
      <c r="AO158" s="2">
        <v>1</v>
      </c>
      <c r="AP158" s="2">
        <v>0</v>
      </c>
      <c r="AQ158" s="2">
        <v>0</v>
      </c>
      <c r="AR158" s="2">
        <v>0</v>
      </c>
      <c r="AS158" s="2">
        <v>0</v>
      </c>
      <c r="AT158" s="2">
        <v>1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5">
        <v>7</v>
      </c>
      <c r="BC158" s="5" t="s">
        <v>56</v>
      </c>
      <c r="BD158" s="2" t="s">
        <v>57</v>
      </c>
    </row>
    <row r="159" spans="1:56" x14ac:dyDescent="0.25">
      <c r="A159" s="7" t="s">
        <v>126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1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5">
        <v>6</v>
      </c>
      <c r="BC159" s="5" t="s">
        <v>56</v>
      </c>
      <c r="BD159" s="2" t="s">
        <v>57</v>
      </c>
    </row>
    <row r="160" spans="1:56" x14ac:dyDescent="0.25">
      <c r="A160" s="7" t="s">
        <v>127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5">
        <v>7</v>
      </c>
      <c r="BC160" s="5" t="s">
        <v>56</v>
      </c>
      <c r="BD160" s="2" t="s">
        <v>57</v>
      </c>
    </row>
    <row r="161" spans="1:56" x14ac:dyDescent="0.25">
      <c r="A161" s="7" t="s">
        <v>128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2</v>
      </c>
      <c r="AB161" s="2">
        <v>1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5">
        <v>6</v>
      </c>
      <c r="BC161" s="5" t="s">
        <v>59</v>
      </c>
      <c r="BD161" s="2" t="s">
        <v>57</v>
      </c>
    </row>
    <row r="162" spans="1:56" x14ac:dyDescent="0.25">
      <c r="A162" s="7" t="s">
        <v>129</v>
      </c>
      <c r="B162" s="2">
        <v>1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5">
        <v>6</v>
      </c>
      <c r="BC162" s="5" t="s">
        <v>56</v>
      </c>
      <c r="BD162" s="2" t="s">
        <v>57</v>
      </c>
    </row>
    <row r="163" spans="1:56" x14ac:dyDescent="0.25">
      <c r="A163" s="7" t="s">
        <v>130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1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1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1</v>
      </c>
      <c r="BB163" s="5">
        <v>5</v>
      </c>
      <c r="BC163" s="5" t="s">
        <v>61</v>
      </c>
      <c r="BD163" s="2" t="s">
        <v>57</v>
      </c>
    </row>
    <row r="164" spans="1:56" x14ac:dyDescent="0.25">
      <c r="A164" s="7" t="s">
        <v>131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1</v>
      </c>
      <c r="AX164" s="2">
        <v>0</v>
      </c>
      <c r="AY164" s="2">
        <v>0</v>
      </c>
      <c r="AZ164" s="2">
        <v>0</v>
      </c>
      <c r="BA164" s="2">
        <v>0</v>
      </c>
      <c r="BB164" s="5">
        <v>8</v>
      </c>
      <c r="BC164" s="5" t="s">
        <v>56</v>
      </c>
      <c r="BD164" s="2" t="s">
        <v>57</v>
      </c>
    </row>
    <row r="165" spans="1:56" x14ac:dyDescent="0.25">
      <c r="A165" s="7" t="s">
        <v>132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1</v>
      </c>
      <c r="U165" s="2">
        <v>0</v>
      </c>
      <c r="V165" s="2">
        <v>0</v>
      </c>
      <c r="W165" s="2">
        <v>0</v>
      </c>
      <c r="X165" s="2">
        <v>0</v>
      </c>
      <c r="Y165" s="2">
        <v>1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1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5">
        <v>8</v>
      </c>
      <c r="BC165" s="5" t="s">
        <v>56</v>
      </c>
      <c r="BD165" s="2" t="s">
        <v>57</v>
      </c>
    </row>
    <row r="166" spans="1:56" x14ac:dyDescent="0.25">
      <c r="A166" s="7" t="s">
        <v>133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1</v>
      </c>
      <c r="AM166" s="2">
        <v>0</v>
      </c>
      <c r="AN166" s="2">
        <v>1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1</v>
      </c>
      <c r="AX166" s="2">
        <v>0</v>
      </c>
      <c r="AY166" s="2">
        <v>0</v>
      </c>
      <c r="AZ166" s="2">
        <v>0</v>
      </c>
      <c r="BA166" s="2">
        <v>0</v>
      </c>
      <c r="BB166" s="5">
        <v>7</v>
      </c>
      <c r="BC166" s="5" t="s">
        <v>56</v>
      </c>
      <c r="BD166" s="2" t="s">
        <v>57</v>
      </c>
    </row>
    <row r="167" spans="1:56" x14ac:dyDescent="0.25">
      <c r="A167" s="7" t="s">
        <v>134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1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5">
        <v>4</v>
      </c>
      <c r="BC167" s="5" t="s">
        <v>59</v>
      </c>
      <c r="BD167" s="2" t="s">
        <v>57</v>
      </c>
    </row>
    <row r="168" spans="1:56" x14ac:dyDescent="0.25">
      <c r="A168" s="7" t="s">
        <v>135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5">
        <v>2</v>
      </c>
      <c r="BC168" s="5" t="s">
        <v>61</v>
      </c>
      <c r="BD168" s="2" t="s">
        <v>57</v>
      </c>
    </row>
    <row r="169" spans="1:56" x14ac:dyDescent="0.25">
      <c r="A169" s="7" t="s">
        <v>136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5">
        <v>4</v>
      </c>
      <c r="BC169" s="5" t="s">
        <v>59</v>
      </c>
      <c r="BD169" s="2" t="s">
        <v>57</v>
      </c>
    </row>
    <row r="170" spans="1:56" x14ac:dyDescent="0.25">
      <c r="A170" s="7" t="s">
        <v>137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1</v>
      </c>
      <c r="AZ170" s="2">
        <v>0</v>
      </c>
      <c r="BA170" s="2">
        <v>0</v>
      </c>
      <c r="BB170" s="5">
        <v>6</v>
      </c>
      <c r="BC170" s="5" t="s">
        <v>59</v>
      </c>
      <c r="BD170" s="2" t="s">
        <v>57</v>
      </c>
    </row>
    <row r="171" spans="1:56" x14ac:dyDescent="0.25">
      <c r="A171" s="7" t="s">
        <v>138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5">
        <v>6</v>
      </c>
      <c r="BC171" s="5" t="s">
        <v>56</v>
      </c>
      <c r="BD171" s="2" t="s">
        <v>57</v>
      </c>
    </row>
    <row r="172" spans="1:56" x14ac:dyDescent="0.25">
      <c r="A172" s="7" t="s">
        <v>139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1</v>
      </c>
      <c r="BB172" s="5">
        <v>6</v>
      </c>
      <c r="BC172" s="5" t="s">
        <v>59</v>
      </c>
      <c r="BD172" s="2" t="s">
        <v>57</v>
      </c>
    </row>
    <row r="173" spans="1:56" x14ac:dyDescent="0.25">
      <c r="A173" s="7" t="s">
        <v>140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5">
        <v>7</v>
      </c>
      <c r="BC173" s="5" t="s">
        <v>56</v>
      </c>
      <c r="BD173" s="2" t="s">
        <v>57</v>
      </c>
    </row>
    <row r="174" spans="1:56" x14ac:dyDescent="0.25">
      <c r="A174" s="7" t="s">
        <v>141</v>
      </c>
      <c r="B174" s="2">
        <v>1</v>
      </c>
      <c r="C174" s="2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1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1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5">
        <v>8</v>
      </c>
      <c r="BC174" s="5" t="s">
        <v>56</v>
      </c>
      <c r="BD174" s="2" t="s">
        <v>57</v>
      </c>
    </row>
    <row r="175" spans="1:56" x14ac:dyDescent="0.25">
      <c r="A175" s="7" t="s">
        <v>142</v>
      </c>
      <c r="B175" s="2">
        <v>1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1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5">
        <v>9</v>
      </c>
      <c r="BC175" s="5" t="s">
        <v>56</v>
      </c>
      <c r="BD175" s="2" t="s">
        <v>57</v>
      </c>
    </row>
    <row r="176" spans="1:56" x14ac:dyDescent="0.25">
      <c r="A176" s="7" t="s">
        <v>143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1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  <c r="AE176" s="2">
        <v>0</v>
      </c>
      <c r="AF176" s="2">
        <v>0</v>
      </c>
      <c r="AG176" s="2">
        <v>1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1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1</v>
      </c>
      <c r="AZ176" s="2">
        <v>0</v>
      </c>
      <c r="BA176" s="2">
        <v>0</v>
      </c>
      <c r="BB176" s="5">
        <v>5</v>
      </c>
      <c r="BC176" s="5" t="s">
        <v>61</v>
      </c>
      <c r="BD176" s="2" t="s">
        <v>57</v>
      </c>
    </row>
    <row r="177" spans="1:56" x14ac:dyDescent="0.25">
      <c r="A177" s="7" t="s">
        <v>144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1</v>
      </c>
      <c r="AL177" s="2">
        <v>0</v>
      </c>
      <c r="AM177" s="2">
        <v>0</v>
      </c>
      <c r="AN177" s="2">
        <v>1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1</v>
      </c>
      <c r="AX177" s="2">
        <v>1</v>
      </c>
      <c r="AY177" s="2">
        <v>0</v>
      </c>
      <c r="AZ177" s="2">
        <v>0</v>
      </c>
      <c r="BA177" s="2">
        <v>0</v>
      </c>
      <c r="BB177" s="5">
        <v>7</v>
      </c>
      <c r="BC177" s="5" t="s">
        <v>59</v>
      </c>
      <c r="BD177" s="2" t="s">
        <v>57</v>
      </c>
    </row>
    <row r="178" spans="1:56" x14ac:dyDescent="0.25">
      <c r="A178" s="7" t="s">
        <v>145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1</v>
      </c>
      <c r="AY178" s="2">
        <v>1</v>
      </c>
      <c r="AZ178" s="2">
        <v>0</v>
      </c>
      <c r="BA178" s="2">
        <v>0</v>
      </c>
      <c r="BB178" s="5">
        <v>7</v>
      </c>
      <c r="BC178" s="5" t="s">
        <v>59</v>
      </c>
      <c r="BD178" s="2" t="s">
        <v>57</v>
      </c>
    </row>
    <row r="179" spans="1:56" x14ac:dyDescent="0.25">
      <c r="A179" s="7" t="s">
        <v>146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1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5">
        <v>6</v>
      </c>
      <c r="BC179" s="5" t="s">
        <v>61</v>
      </c>
      <c r="BD179" s="2" t="s">
        <v>57</v>
      </c>
    </row>
    <row r="180" spans="1:56" x14ac:dyDescent="0.25">
      <c r="A180" s="7" t="s">
        <v>147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1</v>
      </c>
      <c r="AX180" s="2">
        <v>0</v>
      </c>
      <c r="AY180" s="2">
        <v>0</v>
      </c>
      <c r="AZ180" s="2">
        <v>0</v>
      </c>
      <c r="BA180" s="2">
        <v>0</v>
      </c>
      <c r="BB180" s="5">
        <v>6</v>
      </c>
      <c r="BC180" s="5" t="s">
        <v>59</v>
      </c>
      <c r="BD180" s="2" t="s">
        <v>57</v>
      </c>
    </row>
    <row r="181" spans="1:56" x14ac:dyDescent="0.25">
      <c r="A181" s="7" t="s">
        <v>148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1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1</v>
      </c>
      <c r="AU181" s="2">
        <v>0</v>
      </c>
      <c r="AV181" s="2">
        <v>0</v>
      </c>
      <c r="AW181" s="2">
        <v>1</v>
      </c>
      <c r="AX181" s="2">
        <v>0</v>
      </c>
      <c r="AY181" s="2">
        <v>0</v>
      </c>
      <c r="AZ181" s="2">
        <v>0</v>
      </c>
      <c r="BA181" s="2">
        <v>0</v>
      </c>
      <c r="BB181" s="5">
        <v>6</v>
      </c>
      <c r="BC181" s="5" t="s">
        <v>56</v>
      </c>
      <c r="BD181" s="2" t="s">
        <v>57</v>
      </c>
    </row>
    <row r="182" spans="1:56" x14ac:dyDescent="0.25">
      <c r="A182" s="7" t="s">
        <v>149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1</v>
      </c>
      <c r="BB182" s="5">
        <v>3</v>
      </c>
      <c r="BC182" s="5" t="s">
        <v>61</v>
      </c>
      <c r="BD182" s="2" t="s">
        <v>57</v>
      </c>
    </row>
    <row r="183" spans="1:56" x14ac:dyDescent="0.25">
      <c r="A183" s="7" t="s">
        <v>150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>
        <v>0</v>
      </c>
      <c r="AR183" s="2">
        <v>0</v>
      </c>
      <c r="AS183" s="2">
        <v>0</v>
      </c>
      <c r="AT183" s="2">
        <v>1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5">
        <v>5</v>
      </c>
      <c r="BC183" s="5" t="s">
        <v>56</v>
      </c>
      <c r="BD183" s="2" t="s">
        <v>57</v>
      </c>
    </row>
    <row r="184" spans="1:56" x14ac:dyDescent="0.25">
      <c r="A184" s="7" t="s">
        <v>151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1</v>
      </c>
      <c r="AM184" s="2">
        <v>0</v>
      </c>
      <c r="AN184" s="2">
        <v>1</v>
      </c>
      <c r="AO184" s="2">
        <v>0</v>
      </c>
      <c r="AP184" s="2">
        <v>0</v>
      </c>
      <c r="AQ184" s="2">
        <v>1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5">
        <v>6</v>
      </c>
      <c r="BC184" s="5" t="s">
        <v>59</v>
      </c>
      <c r="BD184" s="2" t="s">
        <v>57</v>
      </c>
    </row>
    <row r="185" spans="1:56" x14ac:dyDescent="0.25">
      <c r="A185" s="7" t="s">
        <v>152</v>
      </c>
      <c r="B185" s="2">
        <v>0</v>
      </c>
      <c r="C185" s="2">
        <v>0</v>
      </c>
      <c r="D185" s="2"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5">
        <v>6</v>
      </c>
      <c r="BC185" s="5" t="s">
        <v>61</v>
      </c>
      <c r="BD185" s="2" t="s">
        <v>57</v>
      </c>
    </row>
    <row r="186" spans="1:56" x14ac:dyDescent="0.25">
      <c r="A186" s="7" t="s">
        <v>153</v>
      </c>
      <c r="B186" s="2">
        <v>0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1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5">
        <v>5</v>
      </c>
      <c r="BC186" s="5" t="s">
        <v>56</v>
      </c>
      <c r="BD186" s="2" t="s">
        <v>57</v>
      </c>
    </row>
    <row r="187" spans="1:56" x14ac:dyDescent="0.25">
      <c r="A187" s="7" t="s">
        <v>154</v>
      </c>
      <c r="B187" s="2">
        <v>0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1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5">
        <v>4</v>
      </c>
      <c r="BC187" s="5" t="s">
        <v>61</v>
      </c>
      <c r="BD187" s="2" t="s">
        <v>57</v>
      </c>
    </row>
    <row r="188" spans="1:56" x14ac:dyDescent="0.25">
      <c r="A188" s="7" t="s">
        <v>155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0</v>
      </c>
      <c r="AG188" s="2">
        <v>1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5">
        <v>7</v>
      </c>
      <c r="BC188" s="5" t="s">
        <v>56</v>
      </c>
      <c r="BD188" s="2" t="s">
        <v>57</v>
      </c>
    </row>
    <row r="189" spans="1:56" x14ac:dyDescent="0.25">
      <c r="A189" s="7" t="s">
        <v>156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1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5">
        <v>7</v>
      </c>
      <c r="BC189" s="5" t="s">
        <v>56</v>
      </c>
      <c r="BD189" s="2" t="s">
        <v>57</v>
      </c>
    </row>
    <row r="190" spans="1:56" x14ac:dyDescent="0.25">
      <c r="A190" s="7" t="s">
        <v>157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5">
        <v>5</v>
      </c>
      <c r="BC190" s="5" t="s">
        <v>59</v>
      </c>
      <c r="BD190" s="2" t="s">
        <v>57</v>
      </c>
    </row>
    <row r="191" spans="1:56" x14ac:dyDescent="0.25">
      <c r="A191" s="7" t="s">
        <v>158</v>
      </c>
      <c r="B191" s="2">
        <v>0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>
        <v>0</v>
      </c>
      <c r="BB191" s="5">
        <v>6</v>
      </c>
      <c r="BC191" s="5" t="s">
        <v>61</v>
      </c>
      <c r="BD191" s="2" t="s">
        <v>57</v>
      </c>
    </row>
    <row r="192" spans="1:56" x14ac:dyDescent="0.25">
      <c r="A192" s="7" t="s">
        <v>159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1</v>
      </c>
      <c r="AN192" s="2">
        <v>0</v>
      </c>
      <c r="AO192" s="2">
        <v>0</v>
      </c>
      <c r="AP192" s="2">
        <v>0</v>
      </c>
      <c r="AQ192" s="2">
        <v>1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1</v>
      </c>
      <c r="AY192" s="2">
        <v>0</v>
      </c>
      <c r="AZ192" s="2">
        <v>0</v>
      </c>
      <c r="BA192" s="2">
        <v>0</v>
      </c>
      <c r="BB192" s="5">
        <v>6</v>
      </c>
      <c r="BC192" s="5" t="s">
        <v>61</v>
      </c>
      <c r="BD192" s="2" t="s">
        <v>57</v>
      </c>
    </row>
    <row r="193" spans="1:56" x14ac:dyDescent="0.25">
      <c r="A193" s="7" t="s">
        <v>160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1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5">
        <v>5</v>
      </c>
      <c r="BC193" s="5" t="s">
        <v>59</v>
      </c>
      <c r="BD193" s="2" t="s">
        <v>57</v>
      </c>
    </row>
    <row r="194" spans="1:56" x14ac:dyDescent="0.25">
      <c r="A194" s="7" t="s">
        <v>161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0</v>
      </c>
      <c r="S194" s="2">
        <v>0</v>
      </c>
      <c r="T194" s="2">
        <v>0</v>
      </c>
      <c r="U194" s="2">
        <v>0</v>
      </c>
      <c r="V194" s="2">
        <v>1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0</v>
      </c>
      <c r="BA194" s="2">
        <v>0</v>
      </c>
      <c r="BB194" s="5">
        <v>5</v>
      </c>
      <c r="BC194" s="5" t="s">
        <v>61</v>
      </c>
      <c r="BD194" s="2" t="s">
        <v>57</v>
      </c>
    </row>
    <row r="195" spans="1:56" x14ac:dyDescent="0.25">
      <c r="A195" s="7" t="s">
        <v>162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1</v>
      </c>
      <c r="AY195" s="2">
        <v>0</v>
      </c>
      <c r="AZ195" s="2">
        <v>0</v>
      </c>
      <c r="BA195" s="2">
        <v>1</v>
      </c>
      <c r="BB195" s="5">
        <v>4</v>
      </c>
      <c r="BC195" s="5" t="s">
        <v>59</v>
      </c>
      <c r="BD195" s="2" t="s">
        <v>57</v>
      </c>
    </row>
    <row r="196" spans="1:56" x14ac:dyDescent="0.25">
      <c r="A196" s="7" t="s">
        <v>163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1</v>
      </c>
      <c r="AH196" s="2">
        <v>0</v>
      </c>
      <c r="AI196" s="2">
        <v>1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1</v>
      </c>
      <c r="AX196" s="2">
        <v>0</v>
      </c>
      <c r="AY196" s="2">
        <v>0</v>
      </c>
      <c r="AZ196" s="2">
        <v>0</v>
      </c>
      <c r="BA196" s="2">
        <v>0</v>
      </c>
      <c r="BB196" s="5">
        <v>6</v>
      </c>
      <c r="BC196" s="5" t="s">
        <v>56</v>
      </c>
      <c r="BD196" s="2" t="s">
        <v>57</v>
      </c>
    </row>
    <row r="197" spans="1:56" x14ac:dyDescent="0.25">
      <c r="A197" s="7" t="s">
        <v>164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1</v>
      </c>
      <c r="Y197" s="2">
        <v>1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1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0</v>
      </c>
      <c r="AZ197" s="2">
        <v>0</v>
      </c>
      <c r="BA197" s="2">
        <v>0</v>
      </c>
      <c r="BB197" s="5">
        <v>6</v>
      </c>
      <c r="BC197" s="5" t="s">
        <v>56</v>
      </c>
      <c r="BD197" s="2" t="s">
        <v>57</v>
      </c>
    </row>
    <row r="198" spans="1:56" x14ac:dyDescent="0.25">
      <c r="A198" s="7" t="s">
        <v>165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1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1</v>
      </c>
      <c r="AU198" s="2">
        <v>0</v>
      </c>
      <c r="AV198" s="2">
        <v>0</v>
      </c>
      <c r="AW198" s="2">
        <v>0</v>
      </c>
      <c r="AX198" s="2">
        <v>1</v>
      </c>
      <c r="AY198" s="2">
        <v>0</v>
      </c>
      <c r="AZ198" s="2">
        <v>0</v>
      </c>
      <c r="BA198" s="2">
        <v>0</v>
      </c>
      <c r="BB198" s="5">
        <v>5</v>
      </c>
      <c r="BC198" s="5" t="s">
        <v>56</v>
      </c>
      <c r="BD198" s="2" t="s">
        <v>57</v>
      </c>
    </row>
    <row r="199" spans="1:56" x14ac:dyDescent="0.25">
      <c r="A199" s="7" t="s">
        <v>166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</v>
      </c>
      <c r="S199" s="2">
        <v>0</v>
      </c>
      <c r="T199" s="2">
        <v>0</v>
      </c>
      <c r="U199" s="2">
        <v>0</v>
      </c>
      <c r="V199" s="2">
        <v>1</v>
      </c>
      <c r="W199" s="2">
        <v>1</v>
      </c>
      <c r="X199" s="2">
        <v>0</v>
      </c>
      <c r="Y199" s="2">
        <v>1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5">
        <v>5</v>
      </c>
      <c r="BC199" s="5" t="s">
        <v>61</v>
      </c>
      <c r="BD199" s="2" t="s">
        <v>57</v>
      </c>
    </row>
    <row r="200" spans="1:56" x14ac:dyDescent="0.25">
      <c r="A200" s="7" t="s">
        <v>167</v>
      </c>
      <c r="B200" s="2">
        <v>0</v>
      </c>
      <c r="C200" s="2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1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1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5">
        <v>9</v>
      </c>
      <c r="BC200" s="5" t="s">
        <v>56</v>
      </c>
      <c r="BD200" s="2" t="s">
        <v>57</v>
      </c>
    </row>
    <row r="201" spans="1:56" x14ac:dyDescent="0.25">
      <c r="A201" s="7" t="s">
        <v>458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1</v>
      </c>
      <c r="AY201" s="2">
        <v>0</v>
      </c>
      <c r="AZ201" s="2">
        <v>1</v>
      </c>
      <c r="BA201" s="2">
        <v>0</v>
      </c>
      <c r="BB201" s="5">
        <v>5</v>
      </c>
      <c r="BC201" s="5" t="s">
        <v>61</v>
      </c>
      <c r="BD201" s="2" t="s">
        <v>57</v>
      </c>
    </row>
    <row r="202" spans="1:56" x14ac:dyDescent="0.25">
      <c r="A202" s="7" t="s">
        <v>168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5">
        <v>8</v>
      </c>
      <c r="BC202" s="5" t="s">
        <v>59</v>
      </c>
      <c r="BD202" s="6" t="s">
        <v>169</v>
      </c>
    </row>
    <row r="203" spans="1:56" x14ac:dyDescent="0.25">
      <c r="A203" s="7" t="s">
        <v>170</v>
      </c>
      <c r="B203" s="2">
        <v>0</v>
      </c>
      <c r="C203" s="2"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0</v>
      </c>
      <c r="AD203" s="2">
        <v>0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5">
        <v>5</v>
      </c>
      <c r="BC203" s="5" t="s">
        <v>59</v>
      </c>
      <c r="BD203" s="6" t="s">
        <v>169</v>
      </c>
    </row>
    <row r="204" spans="1:56" x14ac:dyDescent="0.25">
      <c r="A204" s="7" t="s">
        <v>274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1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1</v>
      </c>
      <c r="AC204" s="2">
        <v>0</v>
      </c>
      <c r="AD204" s="2">
        <v>0</v>
      </c>
      <c r="AE204" s="2">
        <v>0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5">
        <v>6</v>
      </c>
      <c r="BC204" s="5" t="s">
        <v>59</v>
      </c>
      <c r="BD204" s="6" t="s">
        <v>169</v>
      </c>
    </row>
    <row r="205" spans="1:56" x14ac:dyDescent="0.25">
      <c r="A205" s="7" t="s">
        <v>372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0</v>
      </c>
      <c r="AT205" s="2">
        <v>0</v>
      </c>
      <c r="AU205" s="2">
        <v>0</v>
      </c>
      <c r="AV205" s="2">
        <v>0</v>
      </c>
      <c r="AW205" s="2">
        <v>1</v>
      </c>
      <c r="AX205" s="2">
        <v>0</v>
      </c>
      <c r="AY205" s="2">
        <v>0</v>
      </c>
      <c r="AZ205" s="2">
        <v>0</v>
      </c>
      <c r="BA205" s="2">
        <v>0</v>
      </c>
      <c r="BB205" s="5">
        <v>6</v>
      </c>
      <c r="BC205" s="5" t="s">
        <v>59</v>
      </c>
      <c r="BD205" s="6" t="s">
        <v>169</v>
      </c>
    </row>
    <row r="206" spans="1:56" x14ac:dyDescent="0.25">
      <c r="A206" s="7" t="s">
        <v>275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1</v>
      </c>
      <c r="BB206" s="5">
        <v>5</v>
      </c>
      <c r="BC206" s="5" t="s">
        <v>59</v>
      </c>
      <c r="BD206" s="6" t="s">
        <v>169</v>
      </c>
    </row>
    <row r="207" spans="1:56" x14ac:dyDescent="0.25">
      <c r="A207" s="7" t="s">
        <v>276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1</v>
      </c>
      <c r="J207" s="2">
        <v>1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5">
        <v>6</v>
      </c>
      <c r="BC207" s="5" t="s">
        <v>59</v>
      </c>
      <c r="BD207" s="6" t="s">
        <v>169</v>
      </c>
    </row>
    <row r="208" spans="1:56" x14ac:dyDescent="0.25">
      <c r="A208" s="7" t="s">
        <v>373</v>
      </c>
      <c r="B208" s="2">
        <v>0</v>
      </c>
      <c r="C208" s="2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1</v>
      </c>
      <c r="AR208" s="2">
        <v>1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5">
        <v>7</v>
      </c>
      <c r="BC208" s="5" t="s">
        <v>59</v>
      </c>
      <c r="BD208" s="6" t="s">
        <v>169</v>
      </c>
    </row>
    <row r="209" spans="1:56" x14ac:dyDescent="0.25">
      <c r="A209" s="7" t="s">
        <v>374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5">
        <v>8</v>
      </c>
      <c r="BC209" s="5" t="s">
        <v>59</v>
      </c>
      <c r="BD209" s="6" t="s">
        <v>169</v>
      </c>
    </row>
    <row r="210" spans="1:56" x14ac:dyDescent="0.25">
      <c r="A210" s="7" t="s">
        <v>277</v>
      </c>
      <c r="B210" s="2">
        <v>0</v>
      </c>
      <c r="C210" s="2"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1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5">
        <v>11</v>
      </c>
      <c r="BC210" s="5" t="s">
        <v>56</v>
      </c>
      <c r="BD210" s="6" t="s">
        <v>169</v>
      </c>
    </row>
    <row r="211" spans="1:56" x14ac:dyDescent="0.25">
      <c r="A211" s="7" t="s">
        <v>278</v>
      </c>
      <c r="B211" s="2">
        <v>0</v>
      </c>
      <c r="C211" s="2">
        <v>0</v>
      </c>
      <c r="D211" s="2">
        <v>0</v>
      </c>
      <c r="E211" s="2">
        <v>0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5">
        <v>7</v>
      </c>
      <c r="BC211" s="5" t="s">
        <v>59</v>
      </c>
      <c r="BD211" s="6" t="s">
        <v>169</v>
      </c>
    </row>
    <row r="212" spans="1:56" x14ac:dyDescent="0.25">
      <c r="A212" s="7" t="s">
        <v>375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1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1</v>
      </c>
      <c r="BB212" s="5">
        <v>6</v>
      </c>
      <c r="BC212" s="5" t="s">
        <v>59</v>
      </c>
      <c r="BD212" s="6" t="s">
        <v>169</v>
      </c>
    </row>
    <row r="213" spans="1:56" x14ac:dyDescent="0.25">
      <c r="A213" s="7" t="s">
        <v>279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1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1</v>
      </c>
      <c r="Z213" s="2">
        <v>0</v>
      </c>
      <c r="AA213" s="2">
        <v>0</v>
      </c>
      <c r="AB213" s="2">
        <v>1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5">
        <v>8</v>
      </c>
      <c r="BC213" s="5" t="s">
        <v>56</v>
      </c>
      <c r="BD213" s="6" t="s">
        <v>169</v>
      </c>
    </row>
    <row r="214" spans="1:56" x14ac:dyDescent="0.25">
      <c r="A214" s="7" t="s">
        <v>376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1</v>
      </c>
      <c r="AG214" s="2">
        <v>0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1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5">
        <v>5</v>
      </c>
      <c r="BC214" s="5" t="s">
        <v>61</v>
      </c>
      <c r="BD214" s="6" t="s">
        <v>169</v>
      </c>
    </row>
    <row r="215" spans="1:56" x14ac:dyDescent="0.25">
      <c r="A215" s="7" t="s">
        <v>377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</v>
      </c>
      <c r="AE215" s="2">
        <v>0</v>
      </c>
      <c r="AF215" s="2">
        <v>1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1</v>
      </c>
      <c r="BB215" s="5">
        <v>8</v>
      </c>
      <c r="BC215" s="5" t="s">
        <v>56</v>
      </c>
      <c r="BD215" s="6" t="s">
        <v>169</v>
      </c>
    </row>
    <row r="216" spans="1:56" x14ac:dyDescent="0.25">
      <c r="A216" s="7" t="s">
        <v>280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1</v>
      </c>
      <c r="Z216" s="2">
        <v>0</v>
      </c>
      <c r="AA216" s="2">
        <v>0</v>
      </c>
      <c r="AB216" s="2">
        <v>0</v>
      </c>
      <c r="AC216" s="2">
        <v>0</v>
      </c>
      <c r="AD216" s="2">
        <v>1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1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5">
        <v>5</v>
      </c>
      <c r="BC216" s="5" t="s">
        <v>59</v>
      </c>
      <c r="BD216" s="6" t="s">
        <v>169</v>
      </c>
    </row>
    <row r="217" spans="1:56" x14ac:dyDescent="0.25">
      <c r="A217" s="7" t="s">
        <v>378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1</v>
      </c>
      <c r="S217" s="2">
        <v>0</v>
      </c>
      <c r="T217" s="2">
        <v>0</v>
      </c>
      <c r="U217" s="2">
        <v>0</v>
      </c>
      <c r="V217" s="2">
        <v>1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5">
        <v>9</v>
      </c>
      <c r="BC217" s="5" t="s">
        <v>56</v>
      </c>
      <c r="BD217" s="6" t="s">
        <v>169</v>
      </c>
    </row>
    <row r="218" spans="1:56" x14ac:dyDescent="0.25">
      <c r="A218" s="7" t="s">
        <v>379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2</v>
      </c>
      <c r="BB218" s="5">
        <v>6</v>
      </c>
      <c r="BC218" s="5" t="s">
        <v>59</v>
      </c>
      <c r="BD218" s="6" t="s">
        <v>169</v>
      </c>
    </row>
    <row r="219" spans="1:56" x14ac:dyDescent="0.25">
      <c r="A219" s="7" t="s">
        <v>281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5">
        <v>4</v>
      </c>
      <c r="BC219" s="5" t="s">
        <v>59</v>
      </c>
      <c r="BD219" s="6" t="s">
        <v>169</v>
      </c>
    </row>
    <row r="220" spans="1:56" x14ac:dyDescent="0.25">
      <c r="A220" s="7" t="s">
        <v>282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1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5">
        <v>7</v>
      </c>
      <c r="BC220" s="5" t="s">
        <v>56</v>
      </c>
      <c r="BD220" s="6" t="s">
        <v>169</v>
      </c>
    </row>
    <row r="221" spans="1:56" x14ac:dyDescent="0.25">
      <c r="A221" s="7" t="s">
        <v>380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</v>
      </c>
      <c r="AR221" s="2">
        <v>1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5">
        <v>6</v>
      </c>
      <c r="BC221" s="5" t="s">
        <v>59</v>
      </c>
      <c r="BD221" s="6" t="s">
        <v>169</v>
      </c>
    </row>
    <row r="222" spans="1:56" x14ac:dyDescent="0.25">
      <c r="A222" s="7" t="s">
        <v>283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1</v>
      </c>
      <c r="BB222" s="5">
        <v>6</v>
      </c>
      <c r="BC222" s="5" t="s">
        <v>59</v>
      </c>
      <c r="BD222" s="6" t="s">
        <v>169</v>
      </c>
    </row>
    <row r="223" spans="1:56" x14ac:dyDescent="0.25">
      <c r="A223" s="7" t="s">
        <v>381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1</v>
      </c>
      <c r="AM223" s="2">
        <v>0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0</v>
      </c>
      <c r="AT223" s="2">
        <v>0</v>
      </c>
      <c r="AU223" s="2">
        <v>1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5">
        <v>5</v>
      </c>
      <c r="BC223" s="5" t="s">
        <v>59</v>
      </c>
      <c r="BD223" s="6" t="s">
        <v>169</v>
      </c>
    </row>
    <row r="224" spans="1:56" x14ac:dyDescent="0.25">
      <c r="A224" s="7" t="s">
        <v>382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1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1</v>
      </c>
      <c r="BB224" s="5">
        <v>8</v>
      </c>
      <c r="BC224" s="5" t="s">
        <v>56</v>
      </c>
      <c r="BD224" s="6" t="s">
        <v>169</v>
      </c>
    </row>
    <row r="225" spans="1:56" x14ac:dyDescent="0.25">
      <c r="A225" s="7" t="s">
        <v>284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0</v>
      </c>
      <c r="AD225" s="2">
        <v>1</v>
      </c>
      <c r="AE225" s="2">
        <v>0</v>
      </c>
      <c r="AF225" s="2">
        <v>0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1</v>
      </c>
      <c r="BB225" s="5">
        <v>6</v>
      </c>
      <c r="BC225" s="5" t="s">
        <v>59</v>
      </c>
      <c r="BD225" s="6" t="s">
        <v>169</v>
      </c>
    </row>
    <row r="226" spans="1:56" x14ac:dyDescent="0.25">
      <c r="A226" s="7" t="s">
        <v>383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1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1</v>
      </c>
      <c r="AY226" s="2">
        <v>0</v>
      </c>
      <c r="AZ226" s="2">
        <v>0</v>
      </c>
      <c r="BA226" s="2">
        <v>0</v>
      </c>
      <c r="BB226" s="5">
        <v>10</v>
      </c>
      <c r="BC226" s="5" t="s">
        <v>56</v>
      </c>
      <c r="BD226" s="6" t="s">
        <v>169</v>
      </c>
    </row>
    <row r="227" spans="1:56" x14ac:dyDescent="0.25">
      <c r="A227" s="7" t="s">
        <v>285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1</v>
      </c>
      <c r="AR227" s="2">
        <v>1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0</v>
      </c>
      <c r="BA227" s="2">
        <v>0</v>
      </c>
      <c r="BB227" s="5">
        <v>6</v>
      </c>
      <c r="BC227" s="5" t="s">
        <v>59</v>
      </c>
      <c r="BD227" s="6" t="s">
        <v>169</v>
      </c>
    </row>
    <row r="228" spans="1:56" x14ac:dyDescent="0.25">
      <c r="A228" s="7" t="s">
        <v>384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1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5">
        <v>7</v>
      </c>
      <c r="BC228" s="5" t="s">
        <v>59</v>
      </c>
      <c r="BD228" s="6" t="s">
        <v>169</v>
      </c>
    </row>
    <row r="229" spans="1:56" x14ac:dyDescent="0.25">
      <c r="A229" s="7" t="s">
        <v>286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1</v>
      </c>
      <c r="W229" s="2">
        <v>1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1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5">
        <v>7</v>
      </c>
      <c r="BC229" s="5" t="s">
        <v>59</v>
      </c>
      <c r="BD229" s="6" t="s">
        <v>169</v>
      </c>
    </row>
    <row r="230" spans="1:56" x14ac:dyDescent="0.25">
      <c r="A230" s="7" t="s">
        <v>389</v>
      </c>
      <c r="B230" s="2">
        <v>0</v>
      </c>
      <c r="C230" s="2">
        <v>1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1</v>
      </c>
      <c r="Z230" s="2">
        <v>0</v>
      </c>
      <c r="AA230" s="2">
        <v>0</v>
      </c>
      <c r="AB230" s="2">
        <v>0</v>
      </c>
      <c r="AC230" s="2">
        <v>1</v>
      </c>
      <c r="AD230" s="2">
        <v>1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5">
        <v>9</v>
      </c>
      <c r="BC230" s="5" t="s">
        <v>56</v>
      </c>
      <c r="BD230" s="6" t="s">
        <v>169</v>
      </c>
    </row>
    <row r="231" spans="1:56" x14ac:dyDescent="0.25">
      <c r="A231" s="7" t="s">
        <v>295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1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1</v>
      </c>
      <c r="BB231" s="5">
        <v>9</v>
      </c>
      <c r="BC231" s="5" t="s">
        <v>59</v>
      </c>
      <c r="BD231" s="6" t="s">
        <v>169</v>
      </c>
    </row>
    <row r="232" spans="1:56" x14ac:dyDescent="0.25">
      <c r="A232" s="7" t="s">
        <v>390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5">
        <v>6</v>
      </c>
      <c r="BC232" s="5" t="s">
        <v>59</v>
      </c>
      <c r="BD232" s="6" t="s">
        <v>169</v>
      </c>
    </row>
    <row r="233" spans="1:56" x14ac:dyDescent="0.25">
      <c r="A233" s="7" t="s">
        <v>391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1</v>
      </c>
      <c r="X233" s="2">
        <v>0</v>
      </c>
      <c r="Y233" s="2">
        <v>1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1</v>
      </c>
      <c r="AY233" s="2">
        <v>0</v>
      </c>
      <c r="AZ233" s="2">
        <v>0</v>
      </c>
      <c r="BA233" s="2">
        <v>0</v>
      </c>
      <c r="BB233" s="5">
        <v>9</v>
      </c>
      <c r="BC233" s="5" t="s">
        <v>59</v>
      </c>
      <c r="BD233" s="6" t="s">
        <v>169</v>
      </c>
    </row>
    <row r="234" spans="1:56" x14ac:dyDescent="0.25">
      <c r="A234" s="7" t="s">
        <v>296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</v>
      </c>
      <c r="AE234" s="2">
        <v>1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5">
        <v>4</v>
      </c>
      <c r="BC234" s="5" t="s">
        <v>59</v>
      </c>
      <c r="BD234" s="6" t="s">
        <v>169</v>
      </c>
    </row>
    <row r="235" spans="1:56" x14ac:dyDescent="0.25">
      <c r="A235" s="7" t="s">
        <v>297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5">
        <v>5</v>
      </c>
      <c r="BC235" s="5" t="s">
        <v>61</v>
      </c>
      <c r="BD235" s="6" t="s">
        <v>169</v>
      </c>
    </row>
    <row r="236" spans="1:56" x14ac:dyDescent="0.25">
      <c r="A236" s="7" t="s">
        <v>392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1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5">
        <v>6</v>
      </c>
      <c r="BC236" s="5" t="s">
        <v>59</v>
      </c>
      <c r="BD236" s="6" t="s">
        <v>169</v>
      </c>
    </row>
    <row r="237" spans="1:56" x14ac:dyDescent="0.25">
      <c r="A237" s="7" t="s">
        <v>393</v>
      </c>
      <c r="B237" s="2">
        <v>0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1</v>
      </c>
      <c r="J237" s="2">
        <v>1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1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5">
        <v>7</v>
      </c>
      <c r="BC237" s="5" t="s">
        <v>59</v>
      </c>
      <c r="BD237" s="6" t="s">
        <v>169</v>
      </c>
    </row>
    <row r="238" spans="1:56" x14ac:dyDescent="0.25">
      <c r="A238" s="7" t="s">
        <v>394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1</v>
      </c>
      <c r="AK238" s="2">
        <v>0</v>
      </c>
      <c r="AL238" s="2">
        <v>0</v>
      </c>
      <c r="AM238" s="2">
        <v>1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5">
        <v>5</v>
      </c>
      <c r="BC238" s="5" t="s">
        <v>59</v>
      </c>
      <c r="BD238" s="6" t="s">
        <v>169</v>
      </c>
    </row>
    <row r="239" spans="1:56" x14ac:dyDescent="0.25">
      <c r="A239" s="7" t="s">
        <v>395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1</v>
      </c>
      <c r="BB239" s="5">
        <v>6</v>
      </c>
      <c r="BC239" s="5" t="s">
        <v>59</v>
      </c>
      <c r="BD239" s="6" t="s">
        <v>169</v>
      </c>
    </row>
    <row r="240" spans="1:56" x14ac:dyDescent="0.25">
      <c r="A240" s="7" t="s">
        <v>298</v>
      </c>
      <c r="B240" s="2">
        <v>0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1</v>
      </c>
      <c r="BB240" s="5">
        <v>5</v>
      </c>
      <c r="BC240" s="5" t="s">
        <v>59</v>
      </c>
      <c r="BD240" s="6" t="s">
        <v>169</v>
      </c>
    </row>
    <row r="241" spans="1:56" x14ac:dyDescent="0.25">
      <c r="A241" s="7" t="s">
        <v>396</v>
      </c>
      <c r="B241" s="2">
        <v>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1</v>
      </c>
      <c r="AY241" s="2">
        <v>0</v>
      </c>
      <c r="AZ241" s="2">
        <v>0</v>
      </c>
      <c r="BA241" s="2">
        <v>0</v>
      </c>
      <c r="BB241" s="5">
        <v>7</v>
      </c>
      <c r="BC241" s="5" t="s">
        <v>59</v>
      </c>
      <c r="BD241" s="6" t="s">
        <v>169</v>
      </c>
    </row>
    <row r="242" spans="1:56" x14ac:dyDescent="0.25">
      <c r="A242" s="7" t="s">
        <v>299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1</v>
      </c>
      <c r="AP242" s="2">
        <v>0</v>
      </c>
      <c r="AQ242" s="2">
        <v>0</v>
      </c>
      <c r="AR242" s="2">
        <v>1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1</v>
      </c>
      <c r="BB242" s="5">
        <v>4</v>
      </c>
      <c r="BC242" s="5" t="s">
        <v>61</v>
      </c>
      <c r="BD242" s="6" t="s">
        <v>169</v>
      </c>
    </row>
    <row r="243" spans="1:56" x14ac:dyDescent="0.25">
      <c r="A243" s="7" t="s">
        <v>397</v>
      </c>
      <c r="B243" s="2">
        <v>1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1</v>
      </c>
      <c r="X243" s="2">
        <v>0</v>
      </c>
      <c r="Y243" s="2">
        <v>0</v>
      </c>
      <c r="Z243" s="2">
        <v>0</v>
      </c>
      <c r="AA243" s="2">
        <v>0</v>
      </c>
      <c r="AB243" s="2">
        <v>1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5">
        <v>8</v>
      </c>
      <c r="BC243" s="5" t="s">
        <v>56</v>
      </c>
      <c r="BD243" s="6" t="s">
        <v>169</v>
      </c>
    </row>
    <row r="244" spans="1:56" x14ac:dyDescent="0.25">
      <c r="A244" s="7" t="s">
        <v>300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1</v>
      </c>
      <c r="AY244" s="2">
        <v>0</v>
      </c>
      <c r="AZ244" s="2">
        <v>1</v>
      </c>
      <c r="BA244" s="2">
        <v>0</v>
      </c>
      <c r="BB244" s="5">
        <v>6</v>
      </c>
      <c r="BC244" s="5" t="s">
        <v>59</v>
      </c>
      <c r="BD244" s="6" t="s">
        <v>169</v>
      </c>
    </row>
    <row r="245" spans="1:56" x14ac:dyDescent="0.25">
      <c r="A245" s="7" t="s">
        <v>398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</v>
      </c>
      <c r="I245" s="2">
        <v>0</v>
      </c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5">
        <v>8</v>
      </c>
      <c r="BC245" s="5" t="s">
        <v>56</v>
      </c>
      <c r="BD245" s="6" t="s">
        <v>169</v>
      </c>
    </row>
    <row r="246" spans="1:56" x14ac:dyDescent="0.25">
      <c r="A246" s="7" t="s">
        <v>301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1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5">
        <v>3</v>
      </c>
      <c r="BC246" s="5" t="s">
        <v>59</v>
      </c>
      <c r="BD246" s="6" t="s">
        <v>169</v>
      </c>
    </row>
    <row r="247" spans="1:56" x14ac:dyDescent="0.25">
      <c r="A247" s="7" t="s">
        <v>399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1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1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5">
        <v>6</v>
      </c>
      <c r="BC247" s="5" t="s">
        <v>59</v>
      </c>
      <c r="BD247" s="6" t="s">
        <v>169</v>
      </c>
    </row>
    <row r="248" spans="1:56" x14ac:dyDescent="0.25">
      <c r="A248" s="7" t="s">
        <v>302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1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>
        <v>0</v>
      </c>
      <c r="BB248" s="5">
        <v>8</v>
      </c>
      <c r="BC248" s="5" t="s">
        <v>59</v>
      </c>
      <c r="BD248" s="6" t="s">
        <v>169</v>
      </c>
    </row>
    <row r="249" spans="1:56" x14ac:dyDescent="0.25">
      <c r="A249" s="7" t="s">
        <v>400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  <c r="S249" s="2">
        <v>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5">
        <v>6</v>
      </c>
      <c r="BC249" s="5" t="s">
        <v>59</v>
      </c>
      <c r="BD249" s="6" t="s">
        <v>169</v>
      </c>
    </row>
    <row r="250" spans="1:56" x14ac:dyDescent="0.25">
      <c r="A250" s="7" t="s">
        <v>303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1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1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5">
        <v>6</v>
      </c>
      <c r="BC250" s="5" t="s">
        <v>59</v>
      </c>
      <c r="BD250" s="6" t="s">
        <v>169</v>
      </c>
    </row>
    <row r="251" spans="1:56" x14ac:dyDescent="0.25">
      <c r="A251" s="7" t="s">
        <v>401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</v>
      </c>
      <c r="AE251" s="2">
        <v>0</v>
      </c>
      <c r="AF251" s="2">
        <v>0</v>
      </c>
      <c r="AG251" s="2">
        <v>1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1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5">
        <v>7</v>
      </c>
      <c r="BC251" s="5" t="s">
        <v>59</v>
      </c>
      <c r="BD251" s="6" t="s">
        <v>169</v>
      </c>
    </row>
    <row r="252" spans="1:56" x14ac:dyDescent="0.25">
      <c r="A252" s="7" t="s">
        <v>304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1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1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1</v>
      </c>
      <c r="BA252" s="2">
        <v>0</v>
      </c>
      <c r="BB252" s="5">
        <v>7</v>
      </c>
      <c r="BC252" s="5" t="s">
        <v>59</v>
      </c>
      <c r="BD252" s="6" t="s">
        <v>169</v>
      </c>
    </row>
    <row r="253" spans="1:56" x14ac:dyDescent="0.25">
      <c r="A253" s="7" t="s">
        <v>307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</v>
      </c>
      <c r="S253" s="2">
        <v>0</v>
      </c>
      <c r="T253" s="2">
        <v>0</v>
      </c>
      <c r="U253" s="2">
        <v>0</v>
      </c>
      <c r="V253" s="2">
        <v>0</v>
      </c>
      <c r="W253" s="2">
        <v>1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5">
        <v>6</v>
      </c>
      <c r="BC253" s="5" t="s">
        <v>61</v>
      </c>
      <c r="BD253" s="6" t="s">
        <v>169</v>
      </c>
    </row>
    <row r="254" spans="1:56" x14ac:dyDescent="0.25">
      <c r="A254" s="7" t="s">
        <v>404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1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5">
        <v>6</v>
      </c>
      <c r="BC254" s="5" t="s">
        <v>59</v>
      </c>
      <c r="BD254" s="6" t="s">
        <v>169</v>
      </c>
    </row>
    <row r="255" spans="1:56" x14ac:dyDescent="0.25">
      <c r="A255" s="7" t="s">
        <v>308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1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1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5">
        <v>11</v>
      </c>
      <c r="BC255" s="5" t="s">
        <v>56</v>
      </c>
      <c r="BD255" s="6" t="s">
        <v>169</v>
      </c>
    </row>
    <row r="256" spans="1:56" x14ac:dyDescent="0.25">
      <c r="A256" s="7" t="s">
        <v>405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1</v>
      </c>
      <c r="BA256" s="2">
        <v>0</v>
      </c>
      <c r="BB256" s="5">
        <v>5</v>
      </c>
      <c r="BC256" s="5" t="s">
        <v>59</v>
      </c>
      <c r="BD256" s="6" t="s">
        <v>169</v>
      </c>
    </row>
    <row r="257" spans="1:56" x14ac:dyDescent="0.25">
      <c r="A257" s="7" t="s">
        <v>309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1</v>
      </c>
      <c r="AB257" s="2">
        <v>0</v>
      </c>
      <c r="AC257" s="2">
        <v>0</v>
      </c>
      <c r="AD257" s="2">
        <v>0</v>
      </c>
      <c r="AE257" s="2">
        <v>0</v>
      </c>
      <c r="AF257" s="2">
        <v>1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1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1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5">
        <v>7</v>
      </c>
      <c r="BC257" s="5" t="s">
        <v>59</v>
      </c>
      <c r="BD257" s="6" t="s">
        <v>169</v>
      </c>
    </row>
    <row r="258" spans="1:56" x14ac:dyDescent="0.25">
      <c r="A258" s="7" t="s">
        <v>406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1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1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5">
        <v>8</v>
      </c>
      <c r="BC258" s="5" t="s">
        <v>59</v>
      </c>
      <c r="BD258" s="6" t="s">
        <v>169</v>
      </c>
    </row>
    <row r="259" spans="1:56" x14ac:dyDescent="0.25">
      <c r="A259" s="7" t="s">
        <v>407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1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1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5">
        <v>5</v>
      </c>
      <c r="BC259" s="5" t="s">
        <v>59</v>
      </c>
      <c r="BD259" s="6" t="s">
        <v>169</v>
      </c>
    </row>
    <row r="260" spans="1:56" x14ac:dyDescent="0.25">
      <c r="A260" s="7" t="s">
        <v>310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1</v>
      </c>
      <c r="T260" s="2">
        <v>0</v>
      </c>
      <c r="U260" s="2">
        <v>0</v>
      </c>
      <c r="V260" s="2">
        <v>1</v>
      </c>
      <c r="W260" s="2">
        <v>0</v>
      </c>
      <c r="X260" s="2">
        <v>0</v>
      </c>
      <c r="Y260" s="2">
        <v>1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1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1</v>
      </c>
      <c r="AX260" s="2">
        <v>0</v>
      </c>
      <c r="AY260" s="2">
        <v>0</v>
      </c>
      <c r="AZ260" s="2">
        <v>0</v>
      </c>
      <c r="BA260" s="2">
        <v>0</v>
      </c>
      <c r="BB260" s="5">
        <v>7</v>
      </c>
      <c r="BC260" s="5" t="s">
        <v>59</v>
      </c>
      <c r="BD260" s="6" t="s">
        <v>169</v>
      </c>
    </row>
    <row r="261" spans="1:56" x14ac:dyDescent="0.25">
      <c r="A261" s="7" t="s">
        <v>408</v>
      </c>
      <c r="B261" s="2">
        <v>0</v>
      </c>
      <c r="C261" s="2">
        <v>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1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5">
        <v>6</v>
      </c>
      <c r="BC261" s="5" t="s">
        <v>59</v>
      </c>
      <c r="BD261" s="6" t="s">
        <v>169</v>
      </c>
    </row>
    <row r="262" spans="1:56" x14ac:dyDescent="0.25">
      <c r="A262" s="7" t="s">
        <v>409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0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1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5">
        <v>6</v>
      </c>
      <c r="BC262" s="5" t="s">
        <v>61</v>
      </c>
      <c r="BD262" s="6" t="s">
        <v>169</v>
      </c>
    </row>
    <row r="263" spans="1:56" x14ac:dyDescent="0.25">
      <c r="A263" s="7" t="s">
        <v>311</v>
      </c>
      <c r="B263" s="2">
        <v>1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1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5">
        <v>5</v>
      </c>
      <c r="BC263" s="5" t="s">
        <v>61</v>
      </c>
      <c r="BD263" s="6" t="s">
        <v>169</v>
      </c>
    </row>
    <row r="264" spans="1:56" x14ac:dyDescent="0.25">
      <c r="A264" s="7" t="s">
        <v>410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1</v>
      </c>
      <c r="BB264" s="5">
        <v>5</v>
      </c>
      <c r="BC264" s="5" t="s">
        <v>59</v>
      </c>
      <c r="BD264" s="6" t="s">
        <v>169</v>
      </c>
    </row>
    <row r="265" spans="1:56" x14ac:dyDescent="0.25">
      <c r="A265" s="7" t="s">
        <v>411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1</v>
      </c>
      <c r="Y265" s="2">
        <v>1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1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5">
        <v>7</v>
      </c>
      <c r="BC265" s="5" t="s">
        <v>59</v>
      </c>
      <c r="BD265" s="6" t="s">
        <v>169</v>
      </c>
    </row>
    <row r="266" spans="1:56" x14ac:dyDescent="0.25">
      <c r="A266" s="7" t="s">
        <v>412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1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2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5">
        <v>6</v>
      </c>
      <c r="BC266" s="5" t="s">
        <v>59</v>
      </c>
      <c r="BD266" s="6" t="s">
        <v>169</v>
      </c>
    </row>
    <row r="267" spans="1:56" x14ac:dyDescent="0.25">
      <c r="A267" s="7" t="s">
        <v>413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1</v>
      </c>
      <c r="BB267" s="5">
        <v>7</v>
      </c>
      <c r="BC267" s="5" t="s">
        <v>59</v>
      </c>
      <c r="BD267" s="6" t="s">
        <v>169</v>
      </c>
    </row>
    <row r="268" spans="1:56" x14ac:dyDescent="0.25">
      <c r="A268" s="7" t="s">
        <v>414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1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1</v>
      </c>
      <c r="AM268" s="2">
        <v>0</v>
      </c>
      <c r="AN268" s="2">
        <v>0</v>
      </c>
      <c r="AO268" s="2">
        <v>1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5">
        <v>4</v>
      </c>
      <c r="BC268" s="5" t="s">
        <v>59</v>
      </c>
      <c r="BD268" s="6" t="s">
        <v>169</v>
      </c>
    </row>
    <row r="269" spans="1:56" x14ac:dyDescent="0.25">
      <c r="A269" s="7" t="s">
        <v>415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</v>
      </c>
      <c r="AD269" s="2">
        <v>2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5">
        <v>9</v>
      </c>
      <c r="BC269" s="5" t="s">
        <v>59</v>
      </c>
      <c r="BD269" s="6" t="s">
        <v>169</v>
      </c>
    </row>
    <row r="270" spans="1:56" x14ac:dyDescent="0.25">
      <c r="A270" s="7" t="s">
        <v>312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</v>
      </c>
      <c r="W270" s="2">
        <v>1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1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1</v>
      </c>
      <c r="BB270" s="5">
        <v>7</v>
      </c>
      <c r="BC270" s="5" t="s">
        <v>59</v>
      </c>
      <c r="BD270" s="6" t="s">
        <v>169</v>
      </c>
    </row>
    <row r="271" spans="1:56" x14ac:dyDescent="0.25">
      <c r="A271" s="7" t="s">
        <v>416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1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5">
        <v>4</v>
      </c>
      <c r="BC271" s="5" t="s">
        <v>59</v>
      </c>
      <c r="BD271" s="6" t="s">
        <v>169</v>
      </c>
    </row>
    <row r="272" spans="1:56" x14ac:dyDescent="0.25">
      <c r="A272" s="7" t="s">
        <v>313</v>
      </c>
      <c r="B272" s="2">
        <v>1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1</v>
      </c>
      <c r="AJ272" s="2">
        <v>0</v>
      </c>
      <c r="AK272" s="2">
        <v>0</v>
      </c>
      <c r="AL272" s="2">
        <v>0</v>
      </c>
      <c r="AM272" s="2">
        <v>1</v>
      </c>
      <c r="AN272" s="2">
        <v>1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5">
        <v>10</v>
      </c>
      <c r="BC272" s="5" t="s">
        <v>56</v>
      </c>
      <c r="BD272" s="6" t="s">
        <v>169</v>
      </c>
    </row>
    <row r="273" spans="1:56" x14ac:dyDescent="0.25">
      <c r="A273" s="7" t="s">
        <v>314</v>
      </c>
      <c r="B273" s="2">
        <v>0</v>
      </c>
      <c r="C273" s="2">
        <v>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1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5">
        <v>5</v>
      </c>
      <c r="BC273" s="5" t="s">
        <v>59</v>
      </c>
      <c r="BD273" s="6" t="s">
        <v>169</v>
      </c>
    </row>
    <row r="274" spans="1:56" x14ac:dyDescent="0.25">
      <c r="A274" s="7" t="s">
        <v>417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1</v>
      </c>
      <c r="AY274" s="2">
        <v>0</v>
      </c>
      <c r="AZ274" s="2">
        <v>0</v>
      </c>
      <c r="BA274" s="2">
        <v>0</v>
      </c>
      <c r="BB274" s="5">
        <v>6</v>
      </c>
      <c r="BC274" s="5" t="s">
        <v>59</v>
      </c>
      <c r="BD274" s="6" t="s">
        <v>169</v>
      </c>
    </row>
    <row r="275" spans="1:56" x14ac:dyDescent="0.25">
      <c r="A275" s="7" t="s">
        <v>418</v>
      </c>
      <c r="B275" s="2">
        <v>0</v>
      </c>
      <c r="C275" s="2">
        <v>0</v>
      </c>
      <c r="D275" s="2">
        <v>0</v>
      </c>
      <c r="E275" s="2">
        <v>0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1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1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5">
        <v>4</v>
      </c>
      <c r="BC275" s="5" t="s">
        <v>59</v>
      </c>
      <c r="BD275" s="6" t="s">
        <v>169</v>
      </c>
    </row>
    <row r="276" spans="1:56" x14ac:dyDescent="0.25">
      <c r="A276" s="7" t="s">
        <v>315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1</v>
      </c>
      <c r="Z276" s="2">
        <v>0</v>
      </c>
      <c r="AA276" s="2">
        <v>0</v>
      </c>
      <c r="AB276" s="2">
        <v>0</v>
      </c>
      <c r="AC276" s="2">
        <v>0</v>
      </c>
      <c r="AD276" s="2">
        <v>1</v>
      </c>
      <c r="AE276" s="2">
        <v>0</v>
      </c>
      <c r="AF276" s="2">
        <v>0</v>
      </c>
      <c r="AG276" s="2">
        <v>1</v>
      </c>
      <c r="AH276" s="2">
        <v>0</v>
      </c>
      <c r="AI276" s="2">
        <v>0</v>
      </c>
      <c r="AJ276" s="2">
        <v>0</v>
      </c>
      <c r="AK276" s="2">
        <v>1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>
        <v>0</v>
      </c>
      <c r="BB276" s="5">
        <v>6</v>
      </c>
      <c r="BC276" s="5" t="s">
        <v>59</v>
      </c>
      <c r="BD276" s="6" t="s">
        <v>169</v>
      </c>
    </row>
    <row r="277" spans="1:56" x14ac:dyDescent="0.25">
      <c r="A277" s="7" t="s">
        <v>316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5">
        <v>10</v>
      </c>
      <c r="BC277" s="5" t="s">
        <v>56</v>
      </c>
      <c r="BD277" s="6" t="s">
        <v>169</v>
      </c>
    </row>
    <row r="278" spans="1:56" x14ac:dyDescent="0.25">
      <c r="A278" s="7" t="s">
        <v>419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0</v>
      </c>
      <c r="K278" s="2">
        <v>0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5">
        <v>11</v>
      </c>
      <c r="BC278" s="5" t="s">
        <v>56</v>
      </c>
      <c r="BD278" s="6" t="s">
        <v>169</v>
      </c>
    </row>
    <row r="279" spans="1:56" x14ac:dyDescent="0.25">
      <c r="A279" s="7" t="s">
        <v>336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1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1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5">
        <v>8</v>
      </c>
      <c r="BC279" s="5" t="s">
        <v>56</v>
      </c>
      <c r="BD279" s="6" t="s">
        <v>169</v>
      </c>
    </row>
    <row r="280" spans="1:56" x14ac:dyDescent="0.25">
      <c r="A280" s="7" t="s">
        <v>337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1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5">
        <v>7</v>
      </c>
      <c r="BC280" s="5" t="s">
        <v>59</v>
      </c>
      <c r="BD280" s="6" t="s">
        <v>169</v>
      </c>
    </row>
    <row r="281" spans="1:56" x14ac:dyDescent="0.25">
      <c r="A281" s="7" t="s">
        <v>436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1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5">
        <v>5</v>
      </c>
      <c r="BC281" s="5" t="s">
        <v>59</v>
      </c>
      <c r="BD281" s="6" t="s">
        <v>169</v>
      </c>
    </row>
    <row r="282" spans="1:56" x14ac:dyDescent="0.25">
      <c r="A282" s="7" t="s">
        <v>338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1</v>
      </c>
      <c r="AE282" s="2">
        <v>0</v>
      </c>
      <c r="AF282" s="2">
        <v>0</v>
      </c>
      <c r="AG282" s="2">
        <v>0</v>
      </c>
      <c r="AH282" s="2">
        <v>0</v>
      </c>
      <c r="AI282" s="2">
        <v>1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1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5">
        <v>6</v>
      </c>
      <c r="BC282" s="5" t="s">
        <v>56</v>
      </c>
      <c r="BD282" s="6" t="s">
        <v>169</v>
      </c>
    </row>
    <row r="283" spans="1:56" x14ac:dyDescent="0.25">
      <c r="A283" s="7" t="s">
        <v>437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1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1</v>
      </c>
      <c r="AV283" s="2">
        <v>1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5">
        <v>7</v>
      </c>
      <c r="BC283" s="5" t="s">
        <v>56</v>
      </c>
      <c r="BD283" s="6" t="s">
        <v>169</v>
      </c>
    </row>
    <row r="284" spans="1:56" x14ac:dyDescent="0.25">
      <c r="A284" s="7" t="s">
        <v>339</v>
      </c>
      <c r="B284" s="2">
        <v>0</v>
      </c>
      <c r="C284" s="2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1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1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5">
        <v>4</v>
      </c>
      <c r="BC284" s="5" t="s">
        <v>59</v>
      </c>
      <c r="BD284" s="6" t="s">
        <v>169</v>
      </c>
    </row>
    <row r="285" spans="1:56" x14ac:dyDescent="0.25">
      <c r="A285" s="7" t="s">
        <v>340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1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1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1</v>
      </c>
      <c r="AZ285" s="2">
        <v>0</v>
      </c>
      <c r="BA285" s="2">
        <v>1</v>
      </c>
      <c r="BB285" s="5">
        <v>6</v>
      </c>
      <c r="BC285" s="5" t="s">
        <v>59</v>
      </c>
      <c r="BD285" s="6" t="s">
        <v>169</v>
      </c>
    </row>
    <row r="286" spans="1:56" x14ac:dyDescent="0.25">
      <c r="A286" s="7" t="s">
        <v>438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1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1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5">
        <v>5</v>
      </c>
      <c r="BC286" s="5" t="s">
        <v>59</v>
      </c>
      <c r="BD286" s="6" t="s">
        <v>169</v>
      </c>
    </row>
    <row r="287" spans="1:56" x14ac:dyDescent="0.25">
      <c r="A287" s="7" t="s">
        <v>341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1</v>
      </c>
      <c r="X287" s="2">
        <v>0</v>
      </c>
      <c r="Y287" s="2">
        <v>0</v>
      </c>
      <c r="Z287" s="2">
        <v>0</v>
      </c>
      <c r="AA287" s="2">
        <v>1</v>
      </c>
      <c r="AB287" s="2">
        <v>0</v>
      </c>
      <c r="AC287" s="2">
        <v>0</v>
      </c>
      <c r="AD287" s="2">
        <v>0</v>
      </c>
      <c r="AE287" s="2">
        <v>0</v>
      </c>
      <c r="AF287" s="2">
        <v>1</v>
      </c>
      <c r="AG287" s="2">
        <v>1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5">
        <v>8</v>
      </c>
      <c r="BC287" s="5" t="s">
        <v>59</v>
      </c>
      <c r="BD287" s="6" t="s">
        <v>169</v>
      </c>
    </row>
    <row r="288" spans="1:56" x14ac:dyDescent="0.25">
      <c r="A288" s="7" t="s">
        <v>439</v>
      </c>
      <c r="B288" s="2">
        <v>0</v>
      </c>
      <c r="C288" s="2">
        <v>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1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</v>
      </c>
      <c r="AC288" s="2">
        <v>0</v>
      </c>
      <c r="AD288" s="2">
        <v>0</v>
      </c>
      <c r="AE288" s="2">
        <v>0</v>
      </c>
      <c r="AF288" s="2">
        <v>0</v>
      </c>
      <c r="AG288" s="2">
        <v>1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5">
        <v>6</v>
      </c>
      <c r="BC288" s="5" t="s">
        <v>56</v>
      </c>
      <c r="BD288" s="6" t="s">
        <v>169</v>
      </c>
    </row>
    <row r="289" spans="1:56" x14ac:dyDescent="0.25">
      <c r="A289" s="7" t="s">
        <v>342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1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1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1</v>
      </c>
      <c r="AX289" s="2">
        <v>0</v>
      </c>
      <c r="AY289" s="2">
        <v>0</v>
      </c>
      <c r="AZ289" s="2">
        <v>0</v>
      </c>
      <c r="BA289" s="2">
        <v>0</v>
      </c>
      <c r="BB289" s="5">
        <v>9</v>
      </c>
      <c r="BC289" s="5" t="s">
        <v>59</v>
      </c>
      <c r="BD289" s="6" t="s">
        <v>169</v>
      </c>
    </row>
    <row r="290" spans="1:56" x14ac:dyDescent="0.25">
      <c r="A290" s="7" t="s">
        <v>440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  <c r="Q290" s="2">
        <v>1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5">
        <v>5</v>
      </c>
      <c r="BC290" s="5" t="s">
        <v>59</v>
      </c>
      <c r="BD290" s="6" t="s">
        <v>169</v>
      </c>
    </row>
    <row r="291" spans="1:56" x14ac:dyDescent="0.25">
      <c r="A291" s="7" t="s">
        <v>441</v>
      </c>
      <c r="B291" s="2">
        <v>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1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5">
        <v>7</v>
      </c>
      <c r="BC291" s="5" t="s">
        <v>59</v>
      </c>
      <c r="BD291" s="6" t="s">
        <v>169</v>
      </c>
    </row>
    <row r="292" spans="1:56" x14ac:dyDescent="0.25">
      <c r="A292" s="7" t="s">
        <v>452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1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1</v>
      </c>
      <c r="BB292" s="5">
        <v>7</v>
      </c>
      <c r="BC292" s="5" t="s">
        <v>56</v>
      </c>
      <c r="BD292" s="6" t="s">
        <v>169</v>
      </c>
    </row>
    <row r="293" spans="1:56" x14ac:dyDescent="0.25">
      <c r="A293" s="7" t="s">
        <v>353</v>
      </c>
      <c r="B293" s="2">
        <v>0</v>
      </c>
      <c r="C293" s="2">
        <v>1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1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1</v>
      </c>
      <c r="BB293" s="5">
        <v>7</v>
      </c>
      <c r="BC293" s="5" t="s">
        <v>59</v>
      </c>
      <c r="BD293" s="6" t="s">
        <v>169</v>
      </c>
    </row>
    <row r="294" spans="1:56" x14ac:dyDescent="0.25">
      <c r="A294" s="7" t="s">
        <v>453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1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1</v>
      </c>
      <c r="AY294" s="2">
        <v>1</v>
      </c>
      <c r="AZ294" s="2">
        <v>0</v>
      </c>
      <c r="BA294" s="2">
        <v>0</v>
      </c>
      <c r="BB294" s="5">
        <v>8</v>
      </c>
      <c r="BC294" s="5" t="s">
        <v>56</v>
      </c>
      <c r="BD294" s="6" t="s">
        <v>169</v>
      </c>
    </row>
    <row r="295" spans="1:56" x14ac:dyDescent="0.25">
      <c r="A295" s="7" t="s">
        <v>354</v>
      </c>
      <c r="B295" s="2">
        <v>0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1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1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1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5">
        <v>5</v>
      </c>
      <c r="BC295" s="5" t="s">
        <v>59</v>
      </c>
      <c r="BD295" s="6" t="s">
        <v>169</v>
      </c>
    </row>
    <row r="296" spans="1:56" x14ac:dyDescent="0.25">
      <c r="A296" s="7" t="s">
        <v>454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1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5">
        <v>6</v>
      </c>
      <c r="BC296" s="5" t="s">
        <v>59</v>
      </c>
      <c r="BD296" s="6" t="s">
        <v>169</v>
      </c>
    </row>
    <row r="297" spans="1:56" x14ac:dyDescent="0.25">
      <c r="A297" s="7" t="s">
        <v>355</v>
      </c>
      <c r="B297" s="2">
        <v>0</v>
      </c>
      <c r="C297" s="2">
        <v>0</v>
      </c>
      <c r="D297" s="2">
        <v>0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1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1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5">
        <v>7</v>
      </c>
      <c r="BC297" s="5" t="s">
        <v>56</v>
      </c>
      <c r="BD297" s="6" t="s">
        <v>169</v>
      </c>
    </row>
    <row r="298" spans="1:56" x14ac:dyDescent="0.25">
      <c r="A298" s="7" t="s">
        <v>356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1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1</v>
      </c>
      <c r="AX298" s="2">
        <v>0</v>
      </c>
      <c r="AY298" s="2">
        <v>0</v>
      </c>
      <c r="AZ298" s="2">
        <v>0</v>
      </c>
      <c r="BA298" s="2">
        <v>0</v>
      </c>
      <c r="BB298" s="5">
        <v>6</v>
      </c>
      <c r="BC298" s="5" t="s">
        <v>59</v>
      </c>
      <c r="BD298" s="6" t="s">
        <v>169</v>
      </c>
    </row>
    <row r="299" spans="1:56" x14ac:dyDescent="0.25">
      <c r="A299" s="7" t="s">
        <v>455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0</v>
      </c>
      <c r="AD299" s="2">
        <v>0</v>
      </c>
      <c r="AE299" s="2">
        <v>0</v>
      </c>
      <c r="AF299" s="2">
        <v>0</v>
      </c>
      <c r="AG299" s="2">
        <v>1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5">
        <v>8</v>
      </c>
      <c r="BC299" s="5" t="s">
        <v>59</v>
      </c>
      <c r="BD299" s="6" t="s">
        <v>169</v>
      </c>
    </row>
    <row r="300" spans="1:56" x14ac:dyDescent="0.25">
      <c r="A300" s="7" t="s">
        <v>357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1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1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5">
        <v>4</v>
      </c>
      <c r="BC300" s="5" t="s">
        <v>59</v>
      </c>
      <c r="BD300" s="6" t="s">
        <v>169</v>
      </c>
    </row>
    <row r="301" spans="1:56" x14ac:dyDescent="0.25">
      <c r="A301" s="7" t="s">
        <v>456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2">
        <v>1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5">
        <v>7</v>
      </c>
      <c r="BC301" s="5" t="s">
        <v>59</v>
      </c>
      <c r="BD301" s="6" t="s">
        <v>169</v>
      </c>
    </row>
    <row r="302" spans="1:56" x14ac:dyDescent="0.25">
      <c r="A302" s="7" t="s">
        <v>358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1</v>
      </c>
      <c r="Z302" s="2">
        <v>0</v>
      </c>
      <c r="AA302" s="2">
        <v>1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1</v>
      </c>
      <c r="BA302" s="2">
        <v>0</v>
      </c>
      <c r="BB302" s="5">
        <v>6</v>
      </c>
      <c r="BC302" s="5" t="s">
        <v>59</v>
      </c>
      <c r="BD302" s="6" t="s">
        <v>169</v>
      </c>
    </row>
    <row r="303" spans="1:56" x14ac:dyDescent="0.25">
      <c r="A303" s="7" t="s">
        <v>359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1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5">
        <v>7</v>
      </c>
      <c r="BC303" s="5" t="s">
        <v>59</v>
      </c>
      <c r="BD303" s="6" t="s">
        <v>169</v>
      </c>
    </row>
    <row r="304" spans="1:56" x14ac:dyDescent="0.25">
      <c r="A304" s="7" t="s">
        <v>457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1</v>
      </c>
      <c r="AK304" s="2">
        <v>0</v>
      </c>
      <c r="AL304" s="2">
        <v>1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5">
        <v>5</v>
      </c>
      <c r="BC304" s="5" t="s">
        <v>59</v>
      </c>
      <c r="BD304" s="6" t="s">
        <v>169</v>
      </c>
    </row>
    <row r="305" spans="1:56" x14ac:dyDescent="0.25">
      <c r="A305" s="7" t="s">
        <v>360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</v>
      </c>
      <c r="P305" s="2">
        <v>0</v>
      </c>
      <c r="Q305" s="2">
        <v>1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5">
        <v>5</v>
      </c>
      <c r="BC305" s="5" t="s">
        <v>59</v>
      </c>
      <c r="BD305" s="6" t="s">
        <v>169</v>
      </c>
    </row>
    <row r="306" spans="1:56" x14ac:dyDescent="0.25">
      <c r="A306" s="7" t="s">
        <v>361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1</v>
      </c>
      <c r="AB306" s="2">
        <v>0</v>
      </c>
      <c r="AC306" s="2">
        <v>0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5">
        <v>6</v>
      </c>
      <c r="BC306" s="5" t="s">
        <v>59</v>
      </c>
      <c r="BD306" s="6" t="s">
        <v>169</v>
      </c>
    </row>
    <row r="307" spans="1:56" x14ac:dyDescent="0.25">
      <c r="A307" s="7" t="s">
        <v>171</v>
      </c>
      <c r="B307" s="2">
        <v>0</v>
      </c>
      <c r="C307" s="2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1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1</v>
      </c>
      <c r="AY307" s="2">
        <v>0</v>
      </c>
      <c r="AZ307" s="2">
        <v>0</v>
      </c>
      <c r="BA307" s="2">
        <v>1</v>
      </c>
      <c r="BB307" s="5">
        <v>6</v>
      </c>
      <c r="BC307" s="5" t="s">
        <v>61</v>
      </c>
      <c r="BD307" s="6" t="s">
        <v>169</v>
      </c>
    </row>
    <row r="308" spans="1:56" x14ac:dyDescent="0.25">
      <c r="A308" s="7" t="s">
        <v>172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1</v>
      </c>
      <c r="Z308" s="2">
        <v>0</v>
      </c>
      <c r="AA308" s="2">
        <v>0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5">
        <v>8</v>
      </c>
      <c r="BC308" s="5" t="s">
        <v>56</v>
      </c>
      <c r="BD308" s="6" t="s">
        <v>169</v>
      </c>
    </row>
    <row r="309" spans="1:56" x14ac:dyDescent="0.25">
      <c r="A309" s="7" t="s">
        <v>173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1</v>
      </c>
      <c r="AE309" s="2">
        <v>0</v>
      </c>
      <c r="AF309" s="2">
        <v>0</v>
      </c>
      <c r="AG309" s="2">
        <v>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1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5">
        <v>8</v>
      </c>
      <c r="BC309" s="5" t="s">
        <v>56</v>
      </c>
      <c r="BD309" s="6" t="s">
        <v>169</v>
      </c>
    </row>
    <row r="310" spans="1:56" x14ac:dyDescent="0.25">
      <c r="A310" s="7" t="s">
        <v>174</v>
      </c>
      <c r="B310" s="2">
        <v>1</v>
      </c>
      <c r="C310" s="2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1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1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5">
        <v>4</v>
      </c>
      <c r="BC310" s="5" t="s">
        <v>59</v>
      </c>
      <c r="BD310" s="6" t="s">
        <v>169</v>
      </c>
    </row>
    <row r="311" spans="1:56" x14ac:dyDescent="0.25">
      <c r="A311" s="7" t="s">
        <v>175</v>
      </c>
      <c r="B311" s="2">
        <v>0</v>
      </c>
      <c r="C311" s="2">
        <v>1</v>
      </c>
      <c r="D311" s="2">
        <v>0</v>
      </c>
      <c r="E311" s="2">
        <v>0</v>
      </c>
      <c r="F311" s="2">
        <v>0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1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1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5">
        <v>5</v>
      </c>
      <c r="BC311" s="5" t="s">
        <v>59</v>
      </c>
      <c r="BD311" s="6" t="s">
        <v>169</v>
      </c>
    </row>
    <row r="312" spans="1:56" x14ac:dyDescent="0.25">
      <c r="A312" s="7" t="s">
        <v>176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1</v>
      </c>
      <c r="AE312" s="2">
        <v>1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1</v>
      </c>
      <c r="AS312" s="2">
        <v>0</v>
      </c>
      <c r="AT312" s="2">
        <v>0</v>
      </c>
      <c r="AU312" s="2">
        <v>1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5">
        <v>4</v>
      </c>
      <c r="BC312" s="5" t="s">
        <v>61</v>
      </c>
      <c r="BD312" s="6" t="s">
        <v>169</v>
      </c>
    </row>
    <row r="313" spans="1:56" x14ac:dyDescent="0.25">
      <c r="A313" s="7" t="s">
        <v>177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1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5">
        <v>5</v>
      </c>
      <c r="BC313" s="5" t="s">
        <v>59</v>
      </c>
      <c r="BD313" s="6" t="s">
        <v>169</v>
      </c>
    </row>
    <row r="314" spans="1:56" x14ac:dyDescent="0.25">
      <c r="A314" s="7" t="s">
        <v>178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1</v>
      </c>
      <c r="AP314" s="2">
        <v>0</v>
      </c>
      <c r="AQ314" s="2">
        <v>0</v>
      </c>
      <c r="AR314" s="2">
        <v>0</v>
      </c>
      <c r="AS314" s="2">
        <v>1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5">
        <v>5</v>
      </c>
      <c r="BC314" s="5" t="s">
        <v>59</v>
      </c>
      <c r="BD314" s="6" t="s">
        <v>169</v>
      </c>
    </row>
    <row r="315" spans="1:56" x14ac:dyDescent="0.25">
      <c r="A315" s="7" t="s">
        <v>179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</v>
      </c>
      <c r="S315" s="2">
        <v>0</v>
      </c>
      <c r="T315" s="2">
        <v>0</v>
      </c>
      <c r="U315" s="2">
        <v>0</v>
      </c>
      <c r="V315" s="2">
        <v>1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5">
        <v>6</v>
      </c>
      <c r="BC315" s="5" t="s">
        <v>59</v>
      </c>
      <c r="BD315" s="6" t="s">
        <v>169</v>
      </c>
    </row>
    <row r="316" spans="1:56" x14ac:dyDescent="0.25">
      <c r="A316" s="7" t="s">
        <v>180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1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  <c r="AE316" s="2">
        <v>0</v>
      </c>
      <c r="AF316" s="2">
        <v>0</v>
      </c>
      <c r="AG316" s="2">
        <v>0</v>
      </c>
      <c r="AH316" s="2">
        <v>1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5">
        <v>7</v>
      </c>
      <c r="BC316" s="5" t="s">
        <v>56</v>
      </c>
      <c r="BD316" s="6" t="s">
        <v>169</v>
      </c>
    </row>
    <row r="317" spans="1:56" x14ac:dyDescent="0.25">
      <c r="A317" s="7" t="s">
        <v>181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1</v>
      </c>
      <c r="AP317" s="2">
        <v>0</v>
      </c>
      <c r="AQ317" s="2">
        <v>1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1</v>
      </c>
      <c r="BB317" s="5">
        <v>4</v>
      </c>
      <c r="BC317" s="5" t="s">
        <v>61</v>
      </c>
      <c r="BD317" s="6" t="s">
        <v>169</v>
      </c>
    </row>
    <row r="318" spans="1:56" x14ac:dyDescent="0.25">
      <c r="A318" s="7" t="s">
        <v>182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1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1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5">
        <v>5</v>
      </c>
      <c r="BC318" s="5" t="s">
        <v>59</v>
      </c>
      <c r="BD318" s="6" t="s">
        <v>169</v>
      </c>
    </row>
    <row r="319" spans="1:56" x14ac:dyDescent="0.25">
      <c r="A319" s="7" t="s">
        <v>183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1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1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5">
        <v>6</v>
      </c>
      <c r="BC319" s="5" t="s">
        <v>61</v>
      </c>
      <c r="BD319" s="6" t="s">
        <v>169</v>
      </c>
    </row>
    <row r="320" spans="1:56" x14ac:dyDescent="0.25">
      <c r="A320" s="7" t="s">
        <v>184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1</v>
      </c>
      <c r="AF320" s="2">
        <v>1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1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5">
        <v>5</v>
      </c>
      <c r="BC320" s="5" t="s">
        <v>59</v>
      </c>
      <c r="BD320" s="6" t="s">
        <v>169</v>
      </c>
    </row>
    <row r="321" spans="1:56" x14ac:dyDescent="0.25">
      <c r="A321" s="7" t="s">
        <v>185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</v>
      </c>
      <c r="S321" s="2">
        <v>0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1</v>
      </c>
      <c r="Z321" s="2">
        <v>0</v>
      </c>
      <c r="AA321" s="2">
        <v>0</v>
      </c>
      <c r="AB321" s="2">
        <v>1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5">
        <v>9</v>
      </c>
      <c r="BC321" s="5" t="s">
        <v>56</v>
      </c>
      <c r="BD321" s="6" t="s">
        <v>169</v>
      </c>
    </row>
    <row r="322" spans="1:56" x14ac:dyDescent="0.25">
      <c r="A322" s="7" t="s">
        <v>186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1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1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5">
        <v>5</v>
      </c>
      <c r="BC322" s="5" t="s">
        <v>59</v>
      </c>
      <c r="BD322" s="6" t="s">
        <v>169</v>
      </c>
    </row>
    <row r="323" spans="1:56" x14ac:dyDescent="0.25">
      <c r="A323" s="7" t="s">
        <v>187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1</v>
      </c>
      <c r="S323" s="2">
        <v>0</v>
      </c>
      <c r="T323" s="2">
        <v>1</v>
      </c>
      <c r="U323" s="2">
        <v>0</v>
      </c>
      <c r="V323" s="2">
        <v>0</v>
      </c>
      <c r="W323" s="2">
        <v>1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1</v>
      </c>
      <c r="AY323" s="2">
        <v>0</v>
      </c>
      <c r="AZ323" s="2">
        <v>0</v>
      </c>
      <c r="BA323" s="2">
        <v>0</v>
      </c>
      <c r="BB323" s="5">
        <v>6</v>
      </c>
      <c r="BC323" s="5" t="s">
        <v>56</v>
      </c>
      <c r="BD323" s="6" t="s">
        <v>169</v>
      </c>
    </row>
    <row r="324" spans="1:56" x14ac:dyDescent="0.25">
      <c r="A324" s="7" t="s">
        <v>188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1</v>
      </c>
      <c r="X324" s="2">
        <v>0</v>
      </c>
      <c r="Y324" s="2">
        <v>0</v>
      </c>
      <c r="Z324" s="2">
        <v>0</v>
      </c>
      <c r="AA324" s="2">
        <v>1</v>
      </c>
      <c r="AB324" s="2">
        <v>0</v>
      </c>
      <c r="AC324" s="2">
        <v>0</v>
      </c>
      <c r="AD324" s="2">
        <v>1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5">
        <v>5</v>
      </c>
      <c r="BC324" s="5" t="s">
        <v>59</v>
      </c>
      <c r="BD324" s="6" t="s">
        <v>169</v>
      </c>
    </row>
    <row r="325" spans="1:56" x14ac:dyDescent="0.25">
      <c r="A325" s="7" t="s">
        <v>189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1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1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1</v>
      </c>
      <c r="AI325" s="2">
        <v>0</v>
      </c>
      <c r="AJ325" s="2">
        <v>1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5">
        <v>7</v>
      </c>
      <c r="BC325" s="5" t="s">
        <v>59</v>
      </c>
      <c r="BD325" s="6" t="s">
        <v>169</v>
      </c>
    </row>
    <row r="326" spans="1:56" x14ac:dyDescent="0.25">
      <c r="A326" s="7" t="s">
        <v>190</v>
      </c>
      <c r="B326" s="2">
        <v>1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1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5">
        <v>5</v>
      </c>
      <c r="BC326" s="5" t="s">
        <v>59</v>
      </c>
      <c r="BD326" s="6" t="s">
        <v>169</v>
      </c>
    </row>
    <row r="327" spans="1:56" x14ac:dyDescent="0.25">
      <c r="A327" s="7" t="s">
        <v>191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0</v>
      </c>
      <c r="P327" s="2">
        <v>0</v>
      </c>
      <c r="Q327" s="2">
        <v>0</v>
      </c>
      <c r="R327" s="2">
        <v>1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1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1</v>
      </c>
      <c r="AR327" s="2">
        <v>0</v>
      </c>
      <c r="AS327" s="2">
        <v>0</v>
      </c>
      <c r="AT327" s="2">
        <v>1</v>
      </c>
      <c r="AU327" s="2">
        <v>1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5">
        <v>9</v>
      </c>
      <c r="BC327" s="5" t="s">
        <v>56</v>
      </c>
      <c r="BD327" s="6" t="s">
        <v>169</v>
      </c>
    </row>
    <row r="328" spans="1:56" x14ac:dyDescent="0.25">
      <c r="A328" s="7" t="s">
        <v>192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1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5">
        <v>7</v>
      </c>
      <c r="BC328" s="5" t="s">
        <v>59</v>
      </c>
      <c r="BD328" s="6" t="s">
        <v>169</v>
      </c>
    </row>
    <row r="329" spans="1:56" x14ac:dyDescent="0.25">
      <c r="A329" s="7" t="s">
        <v>193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1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5">
        <v>7</v>
      </c>
      <c r="BC329" s="5" t="s">
        <v>59</v>
      </c>
      <c r="BD329" s="6" t="s">
        <v>169</v>
      </c>
    </row>
    <row r="330" spans="1:56" x14ac:dyDescent="0.25">
      <c r="A330" s="7" t="s">
        <v>194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1</v>
      </c>
      <c r="AT330" s="2">
        <v>0</v>
      </c>
      <c r="AU330" s="2">
        <v>0</v>
      </c>
      <c r="AV330" s="2">
        <v>0</v>
      </c>
      <c r="AW330" s="2">
        <v>1</v>
      </c>
      <c r="AX330" s="2">
        <v>0</v>
      </c>
      <c r="AY330" s="2">
        <v>0</v>
      </c>
      <c r="AZ330" s="2">
        <v>0</v>
      </c>
      <c r="BA330" s="2">
        <v>0</v>
      </c>
      <c r="BB330" s="5">
        <v>6</v>
      </c>
      <c r="BC330" s="5" t="s">
        <v>59</v>
      </c>
      <c r="BD330" s="6" t="s">
        <v>169</v>
      </c>
    </row>
    <row r="331" spans="1:56" x14ac:dyDescent="0.25">
      <c r="A331" s="7" t="s">
        <v>195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1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5">
        <v>6</v>
      </c>
      <c r="BC331" s="5" t="s">
        <v>59</v>
      </c>
      <c r="BD331" s="6" t="s">
        <v>169</v>
      </c>
    </row>
    <row r="332" spans="1:56" x14ac:dyDescent="0.25">
      <c r="A332" s="7" t="s">
        <v>196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1</v>
      </c>
      <c r="AH332" s="2">
        <v>0</v>
      </c>
      <c r="AI332" s="2">
        <v>1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5">
        <v>5</v>
      </c>
      <c r="BC332" s="5" t="s">
        <v>56</v>
      </c>
      <c r="BD332" s="6" t="s">
        <v>169</v>
      </c>
    </row>
    <row r="333" spans="1:56" x14ac:dyDescent="0.25">
      <c r="A333" s="7" t="s">
        <v>197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1</v>
      </c>
      <c r="V333" s="2">
        <v>1</v>
      </c>
      <c r="W333" s="2">
        <v>1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1</v>
      </c>
      <c r="AY333" s="2">
        <v>0</v>
      </c>
      <c r="AZ333" s="2">
        <v>0</v>
      </c>
      <c r="BA333" s="2">
        <v>0</v>
      </c>
      <c r="BB333" s="5">
        <v>6</v>
      </c>
      <c r="BC333" s="5" t="s">
        <v>59</v>
      </c>
      <c r="BD333" s="6" t="s">
        <v>169</v>
      </c>
    </row>
    <row r="334" spans="1:56" x14ac:dyDescent="0.25">
      <c r="A334" s="7" t="s">
        <v>198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1</v>
      </c>
      <c r="AZ334" s="2">
        <v>0</v>
      </c>
      <c r="BA334" s="2">
        <v>0</v>
      </c>
      <c r="BB334" s="5">
        <v>7</v>
      </c>
      <c r="BC334" s="5" t="s">
        <v>59</v>
      </c>
      <c r="BD334" s="6" t="s">
        <v>169</v>
      </c>
    </row>
    <row r="335" spans="1:56" x14ac:dyDescent="0.25">
      <c r="A335" s="7" t="s">
        <v>199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0</v>
      </c>
      <c r="O335" s="2">
        <v>1</v>
      </c>
      <c r="P335" s="2">
        <v>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1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5">
        <v>7</v>
      </c>
      <c r="BC335" s="5" t="s">
        <v>59</v>
      </c>
      <c r="BD335" s="6" t="s">
        <v>169</v>
      </c>
    </row>
    <row r="336" spans="1:56" x14ac:dyDescent="0.25">
      <c r="A336" s="7" t="s">
        <v>200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1</v>
      </c>
      <c r="AG336" s="2">
        <v>1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1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5">
        <v>9</v>
      </c>
      <c r="BC336" s="5" t="s">
        <v>56</v>
      </c>
      <c r="BD336" s="6" t="s">
        <v>169</v>
      </c>
    </row>
    <row r="337" spans="1:56" x14ac:dyDescent="0.25">
      <c r="A337" s="7" t="s">
        <v>201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1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1</v>
      </c>
      <c r="BB337" s="5">
        <v>7</v>
      </c>
      <c r="BC337" s="5" t="s">
        <v>59</v>
      </c>
      <c r="BD337" s="6" t="s">
        <v>169</v>
      </c>
    </row>
    <row r="338" spans="1:56" x14ac:dyDescent="0.25">
      <c r="A338" s="7" t="s">
        <v>202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1</v>
      </c>
      <c r="Z338" s="2">
        <v>0</v>
      </c>
      <c r="AA338" s="2">
        <v>1</v>
      </c>
      <c r="AB338" s="2">
        <v>1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1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5">
        <v>9</v>
      </c>
      <c r="BC338" s="5" t="s">
        <v>56</v>
      </c>
      <c r="BD338" s="6" t="s">
        <v>169</v>
      </c>
    </row>
    <row r="339" spans="1:56" x14ac:dyDescent="0.25">
      <c r="A339" s="7" t="s">
        <v>203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1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1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1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1</v>
      </c>
      <c r="BB339" s="5">
        <v>6</v>
      </c>
      <c r="BC339" s="5" t="s">
        <v>59</v>
      </c>
      <c r="BD339" s="6" t="s">
        <v>169</v>
      </c>
    </row>
    <row r="340" spans="1:56" x14ac:dyDescent="0.25">
      <c r="A340" s="7" t="s">
        <v>204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1</v>
      </c>
      <c r="AB340" s="2">
        <v>0</v>
      </c>
      <c r="AC340" s="2">
        <v>0</v>
      </c>
      <c r="AD340" s="2">
        <v>0</v>
      </c>
      <c r="AE340" s="2">
        <v>0</v>
      </c>
      <c r="AF340" s="2">
        <v>1</v>
      </c>
      <c r="AG340" s="2">
        <v>1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5">
        <v>7</v>
      </c>
      <c r="BC340" s="5" t="s">
        <v>59</v>
      </c>
      <c r="BD340" s="6" t="s">
        <v>169</v>
      </c>
    </row>
    <row r="341" spans="1:56" x14ac:dyDescent="0.25">
      <c r="A341" s="7" t="s">
        <v>205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1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5">
        <v>6</v>
      </c>
      <c r="BC341" s="5" t="s">
        <v>59</v>
      </c>
      <c r="BD341" s="6" t="s">
        <v>169</v>
      </c>
    </row>
    <row r="342" spans="1:56" x14ac:dyDescent="0.25">
      <c r="A342" s="7" t="s">
        <v>206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1</v>
      </c>
      <c r="I342" s="2">
        <v>0</v>
      </c>
      <c r="J342" s="2">
        <v>1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1</v>
      </c>
      <c r="AY342" s="2">
        <v>0</v>
      </c>
      <c r="AZ342" s="2">
        <v>0</v>
      </c>
      <c r="BA342" s="2">
        <v>1</v>
      </c>
      <c r="BB342" s="5">
        <v>9</v>
      </c>
      <c r="BC342" s="5" t="s">
        <v>56</v>
      </c>
      <c r="BD342" s="6" t="s">
        <v>169</v>
      </c>
    </row>
    <row r="343" spans="1:56" x14ac:dyDescent="0.25">
      <c r="A343" s="7" t="s">
        <v>207</v>
      </c>
      <c r="B343" s="2">
        <v>0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5">
        <v>7</v>
      </c>
      <c r="BC343" s="5" t="s">
        <v>61</v>
      </c>
      <c r="BD343" s="6" t="s">
        <v>169</v>
      </c>
    </row>
    <row r="344" spans="1:56" x14ac:dyDescent="0.25">
      <c r="A344" s="7" t="s">
        <v>208</v>
      </c>
      <c r="B344" s="2">
        <v>0</v>
      </c>
      <c r="C344" s="2">
        <v>0</v>
      </c>
      <c r="D344" s="2">
        <v>0</v>
      </c>
      <c r="E344" s="2">
        <v>0</v>
      </c>
      <c r="F344" s="2">
        <v>1</v>
      </c>
      <c r="G344" s="2">
        <v>0</v>
      </c>
      <c r="H344" s="2">
        <v>0</v>
      </c>
      <c r="I344" s="2">
        <v>1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1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1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5">
        <v>7</v>
      </c>
      <c r="BC344" s="5" t="s">
        <v>59</v>
      </c>
      <c r="BD344" s="6" t="s">
        <v>169</v>
      </c>
    </row>
    <row r="345" spans="1:56" x14ac:dyDescent="0.25">
      <c r="A345" s="7" t="s">
        <v>209</v>
      </c>
      <c r="B345" s="2">
        <v>0</v>
      </c>
      <c r="C345" s="2">
        <v>0</v>
      </c>
      <c r="D345" s="2">
        <v>1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1</v>
      </c>
      <c r="AP345" s="2">
        <v>0</v>
      </c>
      <c r="AQ345" s="2">
        <v>0</v>
      </c>
      <c r="AR345" s="2">
        <v>1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5">
        <v>6</v>
      </c>
      <c r="BC345" s="5" t="s">
        <v>61</v>
      </c>
      <c r="BD345" s="6" t="s">
        <v>169</v>
      </c>
    </row>
    <row r="346" spans="1:56" x14ac:dyDescent="0.25">
      <c r="A346" s="7" t="s">
        <v>210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1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1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1</v>
      </c>
      <c r="AW346" s="2">
        <v>0</v>
      </c>
      <c r="AX346" s="2">
        <v>0</v>
      </c>
      <c r="AY346" s="2">
        <v>0</v>
      </c>
      <c r="AZ346" s="2">
        <v>0</v>
      </c>
      <c r="BA346" s="2">
        <v>1</v>
      </c>
      <c r="BB346" s="5">
        <v>7</v>
      </c>
      <c r="BC346" s="5" t="s">
        <v>59</v>
      </c>
      <c r="BD346" s="6" t="s">
        <v>169</v>
      </c>
    </row>
    <row r="347" spans="1:56" x14ac:dyDescent="0.25">
      <c r="A347" s="7" t="s">
        <v>211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1</v>
      </c>
      <c r="AY347" s="2">
        <v>0</v>
      </c>
      <c r="AZ347" s="2">
        <v>0</v>
      </c>
      <c r="BA347" s="2">
        <v>0</v>
      </c>
      <c r="BB347" s="5">
        <v>6</v>
      </c>
      <c r="BC347" s="5" t="s">
        <v>59</v>
      </c>
      <c r="BD347" s="6" t="s">
        <v>169</v>
      </c>
    </row>
    <row r="348" spans="1:56" x14ac:dyDescent="0.25">
      <c r="A348" s="7" t="s">
        <v>212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1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5">
        <v>7</v>
      </c>
      <c r="BC348" s="5" t="s">
        <v>59</v>
      </c>
      <c r="BD348" s="6" t="s">
        <v>169</v>
      </c>
    </row>
    <row r="349" spans="1:56" x14ac:dyDescent="0.25">
      <c r="A349" s="7" t="s">
        <v>213</v>
      </c>
      <c r="B349" s="2">
        <v>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1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1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5">
        <v>5</v>
      </c>
      <c r="BC349" s="5" t="s">
        <v>59</v>
      </c>
      <c r="BD349" s="2" t="s">
        <v>169</v>
      </c>
    </row>
    <row r="350" spans="1:56" x14ac:dyDescent="0.25">
      <c r="A350" s="7" t="s">
        <v>214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1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1</v>
      </c>
      <c r="AN350" s="2">
        <v>0</v>
      </c>
      <c r="AO350" s="2">
        <v>1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5">
        <v>6</v>
      </c>
      <c r="BC350" s="5" t="s">
        <v>59</v>
      </c>
      <c r="BD350" s="2" t="s">
        <v>169</v>
      </c>
    </row>
    <row r="351" spans="1:56" x14ac:dyDescent="0.25">
      <c r="A351" s="7" t="s">
        <v>215</v>
      </c>
      <c r="B351" s="2">
        <v>1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1</v>
      </c>
      <c r="I351" s="2">
        <v>1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5">
        <v>4</v>
      </c>
      <c r="BC351" s="5" t="s">
        <v>59</v>
      </c>
      <c r="BD351" s="2" t="s">
        <v>169</v>
      </c>
    </row>
    <row r="352" spans="1:56" x14ac:dyDescent="0.25">
      <c r="A352" s="7" t="s">
        <v>216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1</v>
      </c>
      <c r="Y352" s="2">
        <v>1</v>
      </c>
      <c r="Z352" s="2">
        <v>0</v>
      </c>
      <c r="AA352" s="2">
        <v>0</v>
      </c>
      <c r="AB352" s="2">
        <v>0</v>
      </c>
      <c r="AC352" s="2">
        <v>0</v>
      </c>
      <c r="AD352" s="2">
        <v>1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1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5">
        <v>4</v>
      </c>
      <c r="BC352" s="5" t="s">
        <v>61</v>
      </c>
      <c r="BD352" s="2" t="s">
        <v>169</v>
      </c>
    </row>
    <row r="353" spans="1:56" x14ac:dyDescent="0.25">
      <c r="A353" s="7" t="s">
        <v>217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1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1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5">
        <v>8</v>
      </c>
      <c r="BC353" s="5" t="s">
        <v>59</v>
      </c>
      <c r="BD353" s="2" t="s">
        <v>169</v>
      </c>
    </row>
    <row r="354" spans="1:56" x14ac:dyDescent="0.25">
      <c r="A354" s="7" t="s">
        <v>218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1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1</v>
      </c>
      <c r="AY354" s="2">
        <v>0</v>
      </c>
      <c r="AZ354" s="2">
        <v>0</v>
      </c>
      <c r="BA354" s="2">
        <v>0</v>
      </c>
      <c r="BB354" s="5">
        <v>7</v>
      </c>
      <c r="BC354" s="5" t="s">
        <v>59</v>
      </c>
      <c r="BD354" s="2" t="s">
        <v>169</v>
      </c>
    </row>
    <row r="355" spans="1:56" x14ac:dyDescent="0.25">
      <c r="A355" s="7" t="s">
        <v>219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0</v>
      </c>
      <c r="P355" s="2">
        <v>0</v>
      </c>
      <c r="Q355" s="2">
        <v>1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1</v>
      </c>
      <c r="AX355" s="2">
        <v>0</v>
      </c>
      <c r="AY355" s="2">
        <v>0</v>
      </c>
      <c r="AZ355" s="2">
        <v>0</v>
      </c>
      <c r="BA355" s="2">
        <v>0</v>
      </c>
      <c r="BB355" s="5">
        <v>5</v>
      </c>
      <c r="BC355" s="5" t="s">
        <v>59</v>
      </c>
      <c r="BD355" s="2" t="s">
        <v>169</v>
      </c>
    </row>
    <row r="356" spans="1:56" x14ac:dyDescent="0.25">
      <c r="A356" s="7" t="s">
        <v>220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1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1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1</v>
      </c>
      <c r="BB356" s="5">
        <v>5</v>
      </c>
      <c r="BC356" s="5" t="s">
        <v>59</v>
      </c>
      <c r="BD356" s="2" t="s">
        <v>169</v>
      </c>
    </row>
    <row r="357" spans="1:56" x14ac:dyDescent="0.25">
      <c r="A357" s="7" t="s">
        <v>221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1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1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5">
        <v>5</v>
      </c>
      <c r="BC357" s="5" t="s">
        <v>59</v>
      </c>
      <c r="BD357" s="2" t="s">
        <v>169</v>
      </c>
    </row>
    <row r="358" spans="1:56" x14ac:dyDescent="0.25">
      <c r="A358" s="7" t="s">
        <v>222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1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1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5">
        <v>5</v>
      </c>
      <c r="BC358" s="5" t="s">
        <v>59</v>
      </c>
      <c r="BD358" s="2" t="s">
        <v>169</v>
      </c>
    </row>
    <row r="359" spans="1:56" x14ac:dyDescent="0.25">
      <c r="A359" s="7" t="s">
        <v>223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1</v>
      </c>
      <c r="Z359" s="2">
        <v>0</v>
      </c>
      <c r="AA359" s="2">
        <v>0</v>
      </c>
      <c r="AB359" s="2">
        <v>0</v>
      </c>
      <c r="AC359" s="2">
        <v>0</v>
      </c>
      <c r="AD359" s="2">
        <v>1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>
        <v>0</v>
      </c>
      <c r="BB359" s="5">
        <v>6</v>
      </c>
      <c r="BC359" s="5" t="s">
        <v>59</v>
      </c>
      <c r="BD359" s="2" t="s">
        <v>169</v>
      </c>
    </row>
    <row r="360" spans="1:56" x14ac:dyDescent="0.25">
      <c r="A360" s="7" t="s">
        <v>224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0</v>
      </c>
      <c r="L360" s="2">
        <v>0</v>
      </c>
      <c r="M360" s="2">
        <v>1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1</v>
      </c>
      <c r="AX360" s="2">
        <v>0</v>
      </c>
      <c r="AY360" s="2">
        <v>0</v>
      </c>
      <c r="AZ360" s="2">
        <v>0</v>
      </c>
      <c r="BA360" s="2">
        <v>0</v>
      </c>
      <c r="BB360" s="5">
        <v>7</v>
      </c>
      <c r="BC360" s="5" t="s">
        <v>59</v>
      </c>
      <c r="BD360" s="2" t="s">
        <v>169</v>
      </c>
    </row>
    <row r="361" spans="1:56" x14ac:dyDescent="0.25">
      <c r="A361" s="7" t="s">
        <v>225</v>
      </c>
      <c r="B361" s="2">
        <v>0</v>
      </c>
      <c r="C361" s="2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1</v>
      </c>
      <c r="AX361" s="2">
        <v>0</v>
      </c>
      <c r="AY361" s="2">
        <v>0</v>
      </c>
      <c r="AZ361" s="2">
        <v>0</v>
      </c>
      <c r="BA361" s="2">
        <v>0</v>
      </c>
      <c r="BB361" s="5">
        <v>8</v>
      </c>
      <c r="BC361" s="5" t="s">
        <v>56</v>
      </c>
      <c r="BD361" s="2" t="s">
        <v>169</v>
      </c>
    </row>
    <row r="362" spans="1:56" x14ac:dyDescent="0.25">
      <c r="A362" s="7" t="s">
        <v>226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2</v>
      </c>
      <c r="AZ362" s="2">
        <v>0</v>
      </c>
      <c r="BA362" s="2">
        <v>0</v>
      </c>
      <c r="BB362" s="5">
        <v>6</v>
      </c>
      <c r="BC362" s="5" t="s">
        <v>59</v>
      </c>
      <c r="BD362" s="2" t="s">
        <v>169</v>
      </c>
    </row>
    <row r="363" spans="1:56" x14ac:dyDescent="0.25">
      <c r="A363" s="7" t="s">
        <v>227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1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1</v>
      </c>
      <c r="BB363" s="5">
        <v>5</v>
      </c>
      <c r="BC363" s="5" t="s">
        <v>59</v>
      </c>
      <c r="BD363" s="2" t="s">
        <v>169</v>
      </c>
    </row>
    <row r="364" spans="1:56" x14ac:dyDescent="0.25">
      <c r="A364" s="7" t="s">
        <v>228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1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5">
        <v>6</v>
      </c>
      <c r="BC364" s="5" t="s">
        <v>59</v>
      </c>
      <c r="BD364" s="2" t="s">
        <v>169</v>
      </c>
    </row>
    <row r="365" spans="1:56" x14ac:dyDescent="0.25">
      <c r="A365" s="7" t="s">
        <v>229</v>
      </c>
      <c r="B365" s="2">
        <v>0</v>
      </c>
      <c r="C365" s="2">
        <v>0</v>
      </c>
      <c r="D365" s="2">
        <v>0</v>
      </c>
      <c r="E365" s="2">
        <v>0</v>
      </c>
      <c r="F365" s="2">
        <v>1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1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5">
        <v>6</v>
      </c>
      <c r="BC365" s="5" t="s">
        <v>59</v>
      </c>
      <c r="BD365" s="2" t="s">
        <v>169</v>
      </c>
    </row>
    <row r="366" spans="1:56" x14ac:dyDescent="0.25">
      <c r="A366" s="7" t="s">
        <v>362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1</v>
      </c>
      <c r="K366" s="2">
        <v>0</v>
      </c>
      <c r="L366" s="2">
        <v>0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1</v>
      </c>
      <c r="AY366" s="2">
        <v>0</v>
      </c>
      <c r="AZ366" s="2">
        <v>0</v>
      </c>
      <c r="BA366" s="2">
        <v>0</v>
      </c>
      <c r="BB366" s="5">
        <v>7</v>
      </c>
      <c r="BC366" s="5" t="s">
        <v>59</v>
      </c>
      <c r="BD366" s="2" t="s">
        <v>169</v>
      </c>
    </row>
    <row r="367" spans="1:56" x14ac:dyDescent="0.25">
      <c r="A367" s="7" t="s">
        <v>363</v>
      </c>
      <c r="B367" s="2">
        <v>0</v>
      </c>
      <c r="C367" s="2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1</v>
      </c>
      <c r="AE367" s="2">
        <v>0</v>
      </c>
      <c r="AF367" s="2">
        <v>1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1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5">
        <v>7</v>
      </c>
      <c r="BC367" s="5" t="s">
        <v>56</v>
      </c>
      <c r="BD367" s="2" t="s">
        <v>169</v>
      </c>
    </row>
    <row r="368" spans="1:56" x14ac:dyDescent="0.25">
      <c r="A368" s="7" t="s">
        <v>230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1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1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1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5">
        <v>8</v>
      </c>
      <c r="BC368" s="5" t="s">
        <v>56</v>
      </c>
      <c r="BD368" s="2" t="s">
        <v>169</v>
      </c>
    </row>
    <row r="369" spans="1:56" x14ac:dyDescent="0.25">
      <c r="A369" s="7" t="s">
        <v>231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2">
        <v>1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5">
        <v>5</v>
      </c>
      <c r="BC369" s="5" t="s">
        <v>61</v>
      </c>
      <c r="BD369" s="2" t="s">
        <v>169</v>
      </c>
    </row>
    <row r="370" spans="1:56" x14ac:dyDescent="0.25">
      <c r="A370" s="7" t="s">
        <v>232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1</v>
      </c>
      <c r="W370" s="2">
        <v>1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1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1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5">
        <v>8</v>
      </c>
      <c r="BC370" s="5" t="s">
        <v>56</v>
      </c>
      <c r="BD370" s="2" t="s">
        <v>169</v>
      </c>
    </row>
    <row r="371" spans="1:56" x14ac:dyDescent="0.25">
      <c r="A371" s="7" t="s">
        <v>233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1</v>
      </c>
      <c r="AZ371" s="2">
        <v>0</v>
      </c>
      <c r="BA371" s="2">
        <v>0</v>
      </c>
      <c r="BB371" s="5">
        <v>7</v>
      </c>
      <c r="BC371" s="5" t="s">
        <v>59</v>
      </c>
      <c r="BD371" s="2" t="s">
        <v>169</v>
      </c>
    </row>
    <row r="372" spans="1:56" x14ac:dyDescent="0.25">
      <c r="A372" s="7" t="s">
        <v>234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2">
        <v>0</v>
      </c>
      <c r="R372" s="2">
        <v>1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1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5">
        <v>5</v>
      </c>
      <c r="BC372" s="5" t="s">
        <v>56</v>
      </c>
      <c r="BD372" s="2" t="s">
        <v>169</v>
      </c>
    </row>
    <row r="373" spans="1:56" x14ac:dyDescent="0.25">
      <c r="A373" s="7" t="s">
        <v>235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1</v>
      </c>
      <c r="AJ373" s="2">
        <v>0</v>
      </c>
      <c r="AK373" s="2">
        <v>0</v>
      </c>
      <c r="AL373" s="2">
        <v>1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1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5">
        <v>8</v>
      </c>
      <c r="BC373" s="5" t="s">
        <v>56</v>
      </c>
      <c r="BD373" s="2" t="s">
        <v>169</v>
      </c>
    </row>
    <row r="374" spans="1:56" x14ac:dyDescent="0.25">
      <c r="A374" s="7" t="s">
        <v>236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1</v>
      </c>
      <c r="K374" s="2">
        <v>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1</v>
      </c>
      <c r="AU374" s="2">
        <v>1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5">
        <v>8</v>
      </c>
      <c r="BC374" s="5" t="s">
        <v>56</v>
      </c>
      <c r="BD374" s="2" t="s">
        <v>169</v>
      </c>
    </row>
    <row r="375" spans="1:56" x14ac:dyDescent="0.25">
      <c r="A375" s="7" t="s">
        <v>237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1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1</v>
      </c>
      <c r="AA375" s="2">
        <v>0</v>
      </c>
      <c r="AB375" s="2">
        <v>1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5">
        <v>6</v>
      </c>
      <c r="BC375" s="5" t="s">
        <v>59</v>
      </c>
      <c r="BD375" s="2" t="s">
        <v>169</v>
      </c>
    </row>
    <row r="376" spans="1:56" x14ac:dyDescent="0.25">
      <c r="A376" s="7" t="s">
        <v>238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1</v>
      </c>
      <c r="AK376" s="2">
        <v>0</v>
      </c>
      <c r="AL376" s="2">
        <v>0</v>
      </c>
      <c r="AM376" s="2">
        <v>1</v>
      </c>
      <c r="AN376" s="2">
        <v>0</v>
      </c>
      <c r="AO376" s="2">
        <v>1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1</v>
      </c>
      <c r="AY376" s="2">
        <v>1</v>
      </c>
      <c r="AZ376" s="2">
        <v>0</v>
      </c>
      <c r="BA376" s="2">
        <v>0</v>
      </c>
      <c r="BB376" s="5">
        <v>10</v>
      </c>
      <c r="BC376" s="5" t="s">
        <v>56</v>
      </c>
      <c r="BD376" s="2" t="s">
        <v>169</v>
      </c>
    </row>
    <row r="377" spans="1:56" x14ac:dyDescent="0.25">
      <c r="A377" s="7" t="s">
        <v>239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1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1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1</v>
      </c>
      <c r="AX377" s="2">
        <v>0</v>
      </c>
      <c r="AY377" s="2">
        <v>0</v>
      </c>
      <c r="AZ377" s="2">
        <v>0</v>
      </c>
      <c r="BA377" s="2">
        <v>0</v>
      </c>
      <c r="BB377" s="5">
        <v>6</v>
      </c>
      <c r="BC377" s="5" t="s">
        <v>59</v>
      </c>
      <c r="BD377" s="2" t="s">
        <v>169</v>
      </c>
    </row>
    <row r="378" spans="1:56" x14ac:dyDescent="0.25">
      <c r="A378" s="7" t="s">
        <v>240</v>
      </c>
      <c r="B378" s="2">
        <v>0</v>
      </c>
      <c r="C378" s="2">
        <v>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1</v>
      </c>
      <c r="AB378" s="2">
        <v>1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5">
        <v>5</v>
      </c>
      <c r="BC378" s="5" t="s">
        <v>59</v>
      </c>
      <c r="BD378" s="2" t="s">
        <v>169</v>
      </c>
    </row>
    <row r="379" spans="1:56" x14ac:dyDescent="0.25">
      <c r="A379" s="7" t="s">
        <v>241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1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1</v>
      </c>
      <c r="AI379" s="2">
        <v>0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1</v>
      </c>
      <c r="AY379" s="2">
        <v>0</v>
      </c>
      <c r="AZ379" s="2">
        <v>0</v>
      </c>
      <c r="BA379" s="2">
        <v>0</v>
      </c>
      <c r="BB379" s="5">
        <v>6</v>
      </c>
      <c r="BC379" s="5" t="s">
        <v>59</v>
      </c>
      <c r="BD379" s="2" t="s">
        <v>169</v>
      </c>
    </row>
    <row r="380" spans="1:56" x14ac:dyDescent="0.25">
      <c r="A380" s="7" t="s">
        <v>242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1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1</v>
      </c>
      <c r="AI380" s="2">
        <v>0</v>
      </c>
      <c r="AJ380" s="2">
        <v>0</v>
      </c>
      <c r="AK380" s="2">
        <v>0</v>
      </c>
      <c r="AL380" s="2">
        <v>2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5">
        <v>7</v>
      </c>
      <c r="BC380" s="5" t="s">
        <v>59</v>
      </c>
      <c r="BD380" s="2" t="s">
        <v>169</v>
      </c>
    </row>
    <row r="381" spans="1:56" x14ac:dyDescent="0.25">
      <c r="A381" s="7" t="s">
        <v>243</v>
      </c>
      <c r="B381" s="2">
        <v>0</v>
      </c>
      <c r="C381" s="2">
        <v>0</v>
      </c>
      <c r="D381" s="2">
        <v>0</v>
      </c>
      <c r="E381" s="2">
        <v>0</v>
      </c>
      <c r="F381" s="2">
        <v>1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1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1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5">
        <v>6</v>
      </c>
      <c r="BC381" s="5" t="s">
        <v>59</v>
      </c>
      <c r="BD381" s="2" t="s">
        <v>169</v>
      </c>
    </row>
    <row r="382" spans="1:56" x14ac:dyDescent="0.25">
      <c r="A382" s="7" t="s">
        <v>244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1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1</v>
      </c>
      <c r="AV382" s="2">
        <v>0</v>
      </c>
      <c r="AW382" s="2">
        <v>1</v>
      </c>
      <c r="AX382" s="2">
        <v>0</v>
      </c>
      <c r="AY382" s="2">
        <v>0</v>
      </c>
      <c r="AZ382" s="2">
        <v>0</v>
      </c>
      <c r="BA382" s="2">
        <v>0</v>
      </c>
      <c r="BB382" s="5">
        <v>5</v>
      </c>
      <c r="BC382" s="5" t="s">
        <v>56</v>
      </c>
      <c r="BD382" s="2" t="s">
        <v>169</v>
      </c>
    </row>
    <row r="383" spans="1:56" x14ac:dyDescent="0.25">
      <c r="A383" s="7" t="s">
        <v>245</v>
      </c>
      <c r="B383" s="2">
        <v>1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1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1</v>
      </c>
      <c r="T383" s="2">
        <v>0</v>
      </c>
      <c r="U383" s="2">
        <v>0</v>
      </c>
      <c r="V383" s="2">
        <v>1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1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1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5">
        <v>7</v>
      </c>
      <c r="BC383" s="5" t="s">
        <v>59</v>
      </c>
      <c r="BD383" s="2" t="s">
        <v>169</v>
      </c>
    </row>
    <row r="384" spans="1:56" x14ac:dyDescent="0.25">
      <c r="A384" s="7" t="s">
        <v>246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1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1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5">
        <v>5</v>
      </c>
      <c r="BC384" s="5" t="s">
        <v>59</v>
      </c>
      <c r="BD384" s="2" t="s">
        <v>169</v>
      </c>
    </row>
    <row r="385" spans="1:56" x14ac:dyDescent="0.25">
      <c r="A385" s="7" t="s">
        <v>247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1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5">
        <v>6</v>
      </c>
      <c r="BC385" s="5" t="s">
        <v>59</v>
      </c>
      <c r="BD385" s="2" t="s">
        <v>169</v>
      </c>
    </row>
    <row r="386" spans="1:56" x14ac:dyDescent="0.25">
      <c r="A386" s="7" t="s">
        <v>248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1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5">
        <v>5</v>
      </c>
      <c r="BC386" s="5" t="s">
        <v>59</v>
      </c>
      <c r="BD386" s="2" t="s">
        <v>169</v>
      </c>
    </row>
    <row r="387" spans="1:56" x14ac:dyDescent="0.25">
      <c r="A387" s="7" t="s">
        <v>249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1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1</v>
      </c>
      <c r="AO387" s="2">
        <v>0</v>
      </c>
      <c r="AP387" s="2">
        <v>0</v>
      </c>
      <c r="AQ387" s="2">
        <v>1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1</v>
      </c>
      <c r="AX387" s="2">
        <v>1</v>
      </c>
      <c r="AY387" s="2">
        <v>0</v>
      </c>
      <c r="AZ387" s="2">
        <v>0</v>
      </c>
      <c r="BA387" s="2">
        <v>0</v>
      </c>
      <c r="BB387" s="5">
        <v>7</v>
      </c>
      <c r="BC387" s="5" t="s">
        <v>59</v>
      </c>
      <c r="BD387" s="2" t="s">
        <v>169</v>
      </c>
    </row>
    <row r="388" spans="1:56" x14ac:dyDescent="0.25">
      <c r="A388" s="7" t="s">
        <v>250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1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1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1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5">
        <v>5</v>
      </c>
      <c r="BC388" s="5" t="s">
        <v>61</v>
      </c>
      <c r="BD388" s="2" t="s">
        <v>169</v>
      </c>
    </row>
    <row r="389" spans="1:56" x14ac:dyDescent="0.25">
      <c r="A389" s="7" t="s">
        <v>251</v>
      </c>
      <c r="B389" s="2">
        <v>0</v>
      </c>
      <c r="C389" s="2">
        <v>1</v>
      </c>
      <c r="D389" s="2">
        <v>0</v>
      </c>
      <c r="E389" s="2">
        <v>1</v>
      </c>
      <c r="F389" s="2">
        <v>0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1</v>
      </c>
      <c r="BB389" s="5">
        <v>5</v>
      </c>
      <c r="BC389" s="5" t="s">
        <v>59</v>
      </c>
      <c r="BD389" s="2" t="s">
        <v>169</v>
      </c>
    </row>
    <row r="390" spans="1:56" x14ac:dyDescent="0.25">
      <c r="A390" s="7" t="s">
        <v>252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1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1</v>
      </c>
      <c r="AZ390" s="2">
        <v>0</v>
      </c>
      <c r="BA390" s="2">
        <v>0</v>
      </c>
      <c r="BB390" s="5">
        <v>3</v>
      </c>
      <c r="BC390" s="5" t="s">
        <v>59</v>
      </c>
      <c r="BD390" s="2" t="s">
        <v>169</v>
      </c>
    </row>
    <row r="391" spans="1:56" x14ac:dyDescent="0.25">
      <c r="A391" s="7" t="s">
        <v>253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1</v>
      </c>
      <c r="AE391" s="2">
        <v>0</v>
      </c>
      <c r="AF391" s="2">
        <v>0</v>
      </c>
      <c r="AG391" s="2">
        <v>0</v>
      </c>
      <c r="AH391" s="2">
        <v>0</v>
      </c>
      <c r="AI391" s="2">
        <v>1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5">
        <v>7</v>
      </c>
      <c r="BC391" s="5" t="s">
        <v>56</v>
      </c>
      <c r="BD391" s="2" t="s">
        <v>169</v>
      </c>
    </row>
    <row r="392" spans="1:56" x14ac:dyDescent="0.25">
      <c r="A392" s="7" t="s">
        <v>254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1</v>
      </c>
      <c r="AC392" s="2">
        <v>0</v>
      </c>
      <c r="AD392" s="2">
        <v>0</v>
      </c>
      <c r="AE392" s="2">
        <v>0</v>
      </c>
      <c r="AF392" s="2">
        <v>0</v>
      </c>
      <c r="AG392" s="2">
        <v>1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5">
        <v>5</v>
      </c>
      <c r="BC392" s="5" t="s">
        <v>59</v>
      </c>
      <c r="BD392" s="2" t="s">
        <v>169</v>
      </c>
    </row>
    <row r="393" spans="1:56" x14ac:dyDescent="0.25">
      <c r="A393" s="7" t="s">
        <v>255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1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1</v>
      </c>
      <c r="AM393" s="2">
        <v>0</v>
      </c>
      <c r="AN393" s="2">
        <v>0</v>
      </c>
      <c r="AO393" s="2">
        <v>1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5">
        <v>6</v>
      </c>
      <c r="BC393" s="5" t="s">
        <v>59</v>
      </c>
      <c r="BD393" s="2" t="s">
        <v>169</v>
      </c>
    </row>
    <row r="394" spans="1:56" x14ac:dyDescent="0.25">
      <c r="A394" s="7" t="s">
        <v>256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1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5">
        <v>6</v>
      </c>
      <c r="BC394" s="5" t="s">
        <v>59</v>
      </c>
      <c r="BD394" s="2" t="s">
        <v>169</v>
      </c>
    </row>
    <row r="395" spans="1:56" x14ac:dyDescent="0.25">
      <c r="A395" s="7" t="s">
        <v>257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1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1</v>
      </c>
      <c r="AM395" s="2">
        <v>0</v>
      </c>
      <c r="AN395" s="2">
        <v>1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5">
        <v>9</v>
      </c>
      <c r="BC395" s="5" t="s">
        <v>56</v>
      </c>
      <c r="BD395" s="2" t="s">
        <v>169</v>
      </c>
    </row>
    <row r="396" spans="1:56" x14ac:dyDescent="0.25">
      <c r="A396" s="7" t="s">
        <v>258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1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1</v>
      </c>
      <c r="BB396" s="5">
        <v>5</v>
      </c>
      <c r="BC396" s="5" t="s">
        <v>59</v>
      </c>
      <c r="BD396" s="2" t="s">
        <v>169</v>
      </c>
    </row>
    <row r="397" spans="1:56" x14ac:dyDescent="0.25">
      <c r="A397" s="7" t="s">
        <v>259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1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1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1</v>
      </c>
      <c r="BB397" s="5">
        <v>5</v>
      </c>
      <c r="BC397" s="5" t="s">
        <v>61</v>
      </c>
      <c r="BD397" s="2" t="s">
        <v>169</v>
      </c>
    </row>
    <row r="398" spans="1:56" x14ac:dyDescent="0.25">
      <c r="A398" s="7" t="s">
        <v>260</v>
      </c>
      <c r="B398" s="2">
        <v>0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1</v>
      </c>
      <c r="X398" s="2">
        <v>0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5">
        <v>8</v>
      </c>
      <c r="BC398" s="5" t="s">
        <v>56</v>
      </c>
      <c r="BD398" s="2" t="s">
        <v>169</v>
      </c>
    </row>
    <row r="399" spans="1:56" x14ac:dyDescent="0.25">
      <c r="A399" s="7" t="s">
        <v>261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2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1</v>
      </c>
      <c r="AZ399" s="2">
        <v>0</v>
      </c>
      <c r="BA399" s="2">
        <v>0</v>
      </c>
      <c r="BB399" s="5">
        <v>6</v>
      </c>
      <c r="BC399" s="5" t="s">
        <v>59</v>
      </c>
      <c r="BD399" s="2" t="s">
        <v>169</v>
      </c>
    </row>
    <row r="400" spans="1:56" x14ac:dyDescent="0.25">
      <c r="A400" s="7" t="s">
        <v>262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1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5">
        <v>5</v>
      </c>
      <c r="BC400" s="5" t="s">
        <v>59</v>
      </c>
      <c r="BD400" s="2" t="s">
        <v>169</v>
      </c>
    </row>
    <row r="401" spans="1:64" x14ac:dyDescent="0.25">
      <c r="A401" s="7" t="s">
        <v>263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1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1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5">
        <v>7</v>
      </c>
      <c r="BC401" s="5" t="s">
        <v>59</v>
      </c>
      <c r="BD401" s="2" t="s">
        <v>169</v>
      </c>
    </row>
    <row r="415" spans="1:64" s="1" customFormat="1" x14ac:dyDescent="0.25">
      <c r="A415" s="9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9"/>
      <c r="BC415" s="9"/>
      <c r="BD415" s="8"/>
      <c r="BE415"/>
      <c r="BF415"/>
      <c r="BG415"/>
      <c r="BH415"/>
      <c r="BI415"/>
      <c r="BJ415"/>
      <c r="BK415"/>
      <c r="BL415"/>
    </row>
    <row r="416" spans="1:64" s="1" customFormat="1" x14ac:dyDescent="0.25">
      <c r="A416" s="9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9"/>
      <c r="BC416" s="9"/>
      <c r="BD416" s="8"/>
      <c r="BE416"/>
      <c r="BF416"/>
      <c r="BG416"/>
      <c r="BH416"/>
      <c r="BI416"/>
      <c r="BJ416"/>
      <c r="BK416"/>
      <c r="BL416"/>
    </row>
    <row r="417" spans="1:64" s="1" customFormat="1" x14ac:dyDescent="0.25">
      <c r="A417" s="9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9"/>
      <c r="BC417" s="9"/>
      <c r="BD417" s="8"/>
      <c r="BE417"/>
      <c r="BF417"/>
      <c r="BG417"/>
      <c r="BH417"/>
      <c r="BI417"/>
      <c r="BJ417"/>
      <c r="BK417"/>
      <c r="BL417"/>
    </row>
    <row r="418" spans="1:64" s="1" customFormat="1" x14ac:dyDescent="0.25">
      <c r="A418" s="9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9"/>
      <c r="BC418" s="9"/>
      <c r="BD418" s="8"/>
      <c r="BE418"/>
      <c r="BF418"/>
      <c r="BG418"/>
      <c r="BH418"/>
      <c r="BI418"/>
      <c r="BJ418"/>
      <c r="BK418"/>
      <c r="BL418"/>
    </row>
    <row r="419" spans="1:64" s="1" customFormat="1" x14ac:dyDescent="0.25">
      <c r="A419" s="9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9"/>
      <c r="BC419" s="9"/>
      <c r="BD419" s="8"/>
      <c r="BE419"/>
      <c r="BF419"/>
      <c r="BG419"/>
      <c r="BH419"/>
      <c r="BI419"/>
      <c r="BJ419"/>
      <c r="BK419"/>
      <c r="BL419"/>
    </row>
    <row r="420" spans="1:64" s="1" customFormat="1" x14ac:dyDescent="0.25">
      <c r="A420" s="9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9"/>
      <c r="BC420" s="9"/>
      <c r="BD420" s="8"/>
      <c r="BE420"/>
      <c r="BF420"/>
      <c r="BG420"/>
      <c r="BH420"/>
      <c r="BI420"/>
      <c r="BJ420"/>
      <c r="BK420"/>
      <c r="BL420"/>
    </row>
    <row r="421" spans="1:64" s="1" customFormat="1" x14ac:dyDescent="0.25">
      <c r="A421" s="9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9"/>
      <c r="BC421" s="9"/>
      <c r="BD421" s="8"/>
      <c r="BE421"/>
      <c r="BF421"/>
      <c r="BG421"/>
      <c r="BH421"/>
      <c r="BI421"/>
      <c r="BJ421"/>
      <c r="BK421"/>
      <c r="BL421"/>
    </row>
    <row r="422" spans="1:64" s="1" customFormat="1" x14ac:dyDescent="0.25">
      <c r="A422" s="9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9"/>
      <c r="BC422" s="9"/>
      <c r="BD422" s="8"/>
      <c r="BE422"/>
      <c r="BF422"/>
      <c r="BG422"/>
      <c r="BH422"/>
      <c r="BI422"/>
      <c r="BJ422"/>
      <c r="BK422"/>
      <c r="BL422"/>
    </row>
    <row r="423" spans="1:64" s="1" customFormat="1" x14ac:dyDescent="0.25">
      <c r="A423" s="9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9"/>
      <c r="BC423" s="9"/>
      <c r="BD423" s="8"/>
      <c r="BE423"/>
      <c r="BF423"/>
      <c r="BG423"/>
      <c r="BH423"/>
      <c r="BI423"/>
      <c r="BJ423"/>
      <c r="BK423"/>
      <c r="BL423"/>
    </row>
    <row r="424" spans="1:64" s="1" customFormat="1" x14ac:dyDescent="0.25">
      <c r="A424" s="9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9"/>
      <c r="BC424" s="9"/>
      <c r="BD424" s="8"/>
      <c r="BE424"/>
      <c r="BF424"/>
      <c r="BG424"/>
      <c r="BH424"/>
      <c r="BI424"/>
      <c r="BJ424"/>
      <c r="BK424"/>
      <c r="BL424"/>
    </row>
    <row r="425" spans="1:64" s="1" customFormat="1" x14ac:dyDescent="0.25">
      <c r="A425" s="9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9"/>
      <c r="BC425" s="9"/>
      <c r="BD425" s="8"/>
      <c r="BE425"/>
      <c r="BF425"/>
      <c r="BG425"/>
      <c r="BH425"/>
      <c r="BI425"/>
      <c r="BJ425"/>
      <c r="BK425"/>
      <c r="BL425"/>
    </row>
    <row r="426" spans="1:64" s="1" customFormat="1" x14ac:dyDescent="0.25">
      <c r="A426" s="9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9"/>
      <c r="BC426" s="9"/>
      <c r="BD426" s="8"/>
      <c r="BE426"/>
      <c r="BF426"/>
      <c r="BG426"/>
      <c r="BH426"/>
      <c r="BI426"/>
      <c r="BJ426"/>
      <c r="BK426"/>
      <c r="BL426"/>
    </row>
    <row r="427" spans="1:64" s="1" customFormat="1" x14ac:dyDescent="0.25">
      <c r="A427" s="9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9"/>
      <c r="BC427" s="9"/>
      <c r="BD427" s="8"/>
      <c r="BE427"/>
      <c r="BF427"/>
      <c r="BG427"/>
      <c r="BH427"/>
      <c r="BI427"/>
      <c r="BJ427"/>
      <c r="BK427"/>
      <c r="BL427"/>
    </row>
    <row r="428" spans="1:64" s="1" customFormat="1" x14ac:dyDescent="0.25">
      <c r="A428" s="9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9"/>
      <c r="BC428" s="9"/>
      <c r="BD428" s="8"/>
      <c r="BE428"/>
      <c r="BF428"/>
      <c r="BG428"/>
      <c r="BH428"/>
      <c r="BI428"/>
      <c r="BJ428"/>
      <c r="BK428"/>
      <c r="BL428"/>
    </row>
    <row r="429" spans="1:64" s="1" customFormat="1" x14ac:dyDescent="0.25">
      <c r="A429" s="9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9"/>
      <c r="BC429" s="9"/>
      <c r="BD429" s="8"/>
      <c r="BE429"/>
      <c r="BF429"/>
      <c r="BG429"/>
      <c r="BH429"/>
      <c r="BI429"/>
      <c r="BJ429"/>
      <c r="BK429"/>
      <c r="BL429"/>
    </row>
    <row r="430" spans="1:64" s="1" customFormat="1" x14ac:dyDescent="0.25">
      <c r="A430" s="9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9"/>
      <c r="BC430" s="9"/>
      <c r="BD430" s="8"/>
      <c r="BE430"/>
      <c r="BF430"/>
      <c r="BG430"/>
      <c r="BH430"/>
      <c r="BI430"/>
      <c r="BJ430"/>
      <c r="BK430"/>
      <c r="BL430"/>
    </row>
    <row r="431" spans="1:64" s="1" customFormat="1" x14ac:dyDescent="0.25">
      <c r="A431" s="9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9"/>
      <c r="BC431" s="9"/>
      <c r="BD431" s="8"/>
      <c r="BE431"/>
      <c r="BF431"/>
      <c r="BG431"/>
      <c r="BH431"/>
      <c r="BI431"/>
      <c r="BJ431"/>
      <c r="BK431"/>
      <c r="BL431"/>
    </row>
    <row r="432" spans="1:64" s="1" customFormat="1" x14ac:dyDescent="0.25">
      <c r="A432" s="9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9"/>
      <c r="BC432" s="9"/>
      <c r="BD432" s="8"/>
      <c r="BE432"/>
      <c r="BF432"/>
      <c r="BG432"/>
      <c r="BH432"/>
      <c r="BI432"/>
      <c r="BJ432"/>
      <c r="BK432"/>
      <c r="BL432"/>
    </row>
    <row r="433" spans="1:64" s="1" customFormat="1" x14ac:dyDescent="0.25">
      <c r="A433" s="9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9"/>
      <c r="BC433" s="9"/>
      <c r="BD433" s="8"/>
      <c r="BE433"/>
      <c r="BF433"/>
      <c r="BG433"/>
      <c r="BH433"/>
      <c r="BI433"/>
      <c r="BJ433"/>
      <c r="BK433"/>
      <c r="BL433"/>
    </row>
    <row r="434" spans="1:64" s="1" customFormat="1" x14ac:dyDescent="0.25">
      <c r="A434" s="9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9"/>
      <c r="BC434" s="9"/>
      <c r="BD434" s="8"/>
      <c r="BE434"/>
      <c r="BF434"/>
      <c r="BG434"/>
      <c r="BH434"/>
      <c r="BI434"/>
      <c r="BJ434"/>
      <c r="BK434"/>
      <c r="BL434"/>
    </row>
    <row r="435" spans="1:64" s="1" customFormat="1" x14ac:dyDescent="0.25">
      <c r="A435" s="9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9"/>
      <c r="BC435" s="9"/>
      <c r="BD435" s="8"/>
      <c r="BE435"/>
      <c r="BF435"/>
      <c r="BG435"/>
      <c r="BH435"/>
      <c r="BI435"/>
      <c r="BJ435"/>
      <c r="BK435"/>
      <c r="BL435"/>
    </row>
    <row r="436" spans="1:64" s="1" customFormat="1" x14ac:dyDescent="0.25">
      <c r="A436" s="9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9"/>
      <c r="BC436" s="9"/>
      <c r="BD436" s="8"/>
      <c r="BE436"/>
      <c r="BF436"/>
      <c r="BG436"/>
      <c r="BH436"/>
      <c r="BI436"/>
      <c r="BJ436"/>
      <c r="BK436"/>
      <c r="BL436"/>
    </row>
    <row r="437" spans="1:64" s="1" customFormat="1" x14ac:dyDescent="0.25">
      <c r="A437" s="9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9"/>
      <c r="BC437" s="9"/>
      <c r="BD437" s="8"/>
      <c r="BE437"/>
      <c r="BF437"/>
      <c r="BG437"/>
      <c r="BH437"/>
      <c r="BI437"/>
      <c r="BJ437"/>
      <c r="BK437"/>
      <c r="BL437"/>
    </row>
    <row r="438" spans="1:64" s="1" customFormat="1" x14ac:dyDescent="0.25">
      <c r="A438" s="9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9"/>
      <c r="BC438" s="9"/>
      <c r="BD438" s="8"/>
      <c r="BE438"/>
      <c r="BF438"/>
      <c r="BG438"/>
      <c r="BH438"/>
      <c r="BI438"/>
      <c r="BJ438"/>
      <c r="BK438"/>
      <c r="BL438"/>
    </row>
    <row r="439" spans="1:64" s="1" customFormat="1" x14ac:dyDescent="0.25">
      <c r="A439" s="9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9"/>
      <c r="BC439" s="9"/>
      <c r="BD439" s="8"/>
      <c r="BE439"/>
      <c r="BF439"/>
      <c r="BG439"/>
      <c r="BH439"/>
      <c r="BI439"/>
      <c r="BJ439"/>
      <c r="BK439"/>
      <c r="BL439"/>
    </row>
    <row r="440" spans="1:64" s="1" customFormat="1" x14ac:dyDescent="0.25">
      <c r="A440" s="9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9"/>
      <c r="BC440" s="9"/>
      <c r="BD440" s="8"/>
      <c r="BE440"/>
      <c r="BF440"/>
      <c r="BG440"/>
      <c r="BH440"/>
      <c r="BI440"/>
      <c r="BJ440"/>
      <c r="BK440"/>
      <c r="BL440"/>
    </row>
    <row r="441" spans="1:64" s="1" customFormat="1" x14ac:dyDescent="0.25">
      <c r="A441" s="9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9"/>
      <c r="BC441" s="9"/>
      <c r="BD441" s="8"/>
      <c r="BE441"/>
      <c r="BF441"/>
      <c r="BG441"/>
      <c r="BH441"/>
      <c r="BI441"/>
      <c r="BJ441"/>
      <c r="BK441"/>
      <c r="BL441"/>
    </row>
    <row r="442" spans="1:64" s="1" customFormat="1" x14ac:dyDescent="0.25">
      <c r="A442" s="9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9"/>
      <c r="BC442" s="9"/>
      <c r="BD442" s="8"/>
      <c r="BE442"/>
      <c r="BF442"/>
      <c r="BG442"/>
      <c r="BH442"/>
      <c r="BI442"/>
      <c r="BJ442"/>
      <c r="BK442"/>
      <c r="BL442"/>
    </row>
    <row r="443" spans="1:64" s="1" customFormat="1" x14ac:dyDescent="0.25">
      <c r="A443" s="9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9"/>
      <c r="BC443" s="9"/>
      <c r="BD443" s="8"/>
      <c r="BE443"/>
      <c r="BF443"/>
      <c r="BG443"/>
      <c r="BH443"/>
      <c r="BI443"/>
      <c r="BJ443"/>
      <c r="BK443"/>
      <c r="BL443"/>
    </row>
    <row r="444" spans="1:64" s="1" customFormat="1" x14ac:dyDescent="0.25">
      <c r="A444" s="9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9"/>
      <c r="BC444" s="9"/>
      <c r="BD444" s="8"/>
      <c r="BE444"/>
      <c r="BF444"/>
      <c r="BG444"/>
      <c r="BH444"/>
      <c r="BI444"/>
      <c r="BJ444"/>
      <c r="BK444"/>
      <c r="BL444"/>
    </row>
    <row r="445" spans="1:64" s="1" customFormat="1" x14ac:dyDescent="0.25">
      <c r="A445" s="9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9"/>
      <c r="BC445" s="9"/>
      <c r="BD445" s="8"/>
      <c r="BE445"/>
      <c r="BF445"/>
      <c r="BG445"/>
      <c r="BH445"/>
      <c r="BI445"/>
      <c r="BJ445"/>
      <c r="BK445"/>
      <c r="BL445"/>
    </row>
    <row r="446" spans="1:64" s="1" customFormat="1" x14ac:dyDescent="0.25">
      <c r="A446" s="9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9"/>
      <c r="BC446" s="9"/>
      <c r="BD446" s="8"/>
      <c r="BE446"/>
      <c r="BF446"/>
      <c r="BG446"/>
      <c r="BH446"/>
      <c r="BI446"/>
      <c r="BJ446"/>
      <c r="BK446"/>
      <c r="BL446"/>
    </row>
    <row r="447" spans="1:64" s="1" customFormat="1" x14ac:dyDescent="0.25">
      <c r="A447" s="9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9"/>
      <c r="BC447" s="9"/>
      <c r="BD447" s="8"/>
      <c r="BE447"/>
      <c r="BF447"/>
      <c r="BG447"/>
      <c r="BH447"/>
      <c r="BI447"/>
      <c r="BJ447"/>
      <c r="BK447"/>
      <c r="BL447"/>
    </row>
    <row r="448" spans="1:64" s="1" customFormat="1" x14ac:dyDescent="0.25">
      <c r="A448" s="9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9"/>
      <c r="BC448" s="9"/>
      <c r="BD448" s="8"/>
      <c r="BE448"/>
      <c r="BF448"/>
      <c r="BG448"/>
      <c r="BH448"/>
      <c r="BI448"/>
      <c r="BJ448"/>
      <c r="BK448"/>
      <c r="BL448"/>
    </row>
    <row r="449" spans="1:64" s="1" customFormat="1" x14ac:dyDescent="0.25">
      <c r="A449" s="9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9"/>
      <c r="BC449" s="9"/>
      <c r="BD449" s="8"/>
      <c r="BE449"/>
      <c r="BF449"/>
      <c r="BG449"/>
      <c r="BH449"/>
      <c r="BI449"/>
      <c r="BJ449"/>
      <c r="BK449"/>
      <c r="BL449"/>
    </row>
    <row r="450" spans="1:64" s="1" customFormat="1" x14ac:dyDescent="0.25">
      <c r="A450" s="9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9"/>
      <c r="BC450" s="9"/>
      <c r="BD450" s="8"/>
      <c r="BE450"/>
      <c r="BF450"/>
      <c r="BG450"/>
      <c r="BH450"/>
      <c r="BI450"/>
      <c r="BJ450"/>
      <c r="BK450"/>
      <c r="BL450"/>
    </row>
    <row r="451" spans="1:64" s="1" customFormat="1" x14ac:dyDescent="0.25">
      <c r="A451" s="9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9"/>
      <c r="BC451" s="9"/>
      <c r="BD451" s="8"/>
      <c r="BE451"/>
      <c r="BF451"/>
      <c r="BG451"/>
      <c r="BH451"/>
      <c r="BI451"/>
      <c r="BJ451"/>
      <c r="BK451"/>
      <c r="BL451"/>
    </row>
    <row r="452" spans="1:64" s="1" customFormat="1" x14ac:dyDescent="0.25">
      <c r="A452" s="9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9"/>
      <c r="BC452" s="9"/>
      <c r="BD452" s="8"/>
      <c r="BE452"/>
      <c r="BF452"/>
      <c r="BG452"/>
      <c r="BH452"/>
      <c r="BI452"/>
      <c r="BJ452"/>
      <c r="BK452"/>
      <c r="BL452"/>
    </row>
    <row r="453" spans="1:64" s="1" customFormat="1" x14ac:dyDescent="0.25">
      <c r="A453" s="9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9"/>
      <c r="BC453" s="9"/>
      <c r="BD453" s="8"/>
      <c r="BE453"/>
      <c r="BF453"/>
      <c r="BG453"/>
      <c r="BH453"/>
      <c r="BI453"/>
      <c r="BJ453"/>
      <c r="BK453"/>
      <c r="BL453"/>
    </row>
    <row r="454" spans="1:64" s="1" customFormat="1" x14ac:dyDescent="0.25">
      <c r="A454" s="9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9"/>
      <c r="BC454" s="9"/>
      <c r="BD454" s="8"/>
      <c r="BE454"/>
      <c r="BF454"/>
      <c r="BG454"/>
      <c r="BH454"/>
      <c r="BI454"/>
      <c r="BJ454"/>
      <c r="BK454"/>
      <c r="BL454"/>
    </row>
    <row r="455" spans="1:64" s="1" customFormat="1" x14ac:dyDescent="0.25">
      <c r="A455" s="9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9"/>
      <c r="BC455" s="9"/>
      <c r="BD455" s="8"/>
      <c r="BE455"/>
      <c r="BF455"/>
      <c r="BG455"/>
      <c r="BH455"/>
      <c r="BI455"/>
      <c r="BJ455"/>
      <c r="BK455"/>
      <c r="BL455"/>
    </row>
    <row r="456" spans="1:64" s="1" customFormat="1" x14ac:dyDescent="0.25">
      <c r="A456" s="9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9"/>
      <c r="BC456" s="9"/>
      <c r="BD456" s="8"/>
      <c r="BE456"/>
      <c r="BF456"/>
      <c r="BG456"/>
      <c r="BH456"/>
      <c r="BI456"/>
      <c r="BJ456"/>
      <c r="BK456"/>
      <c r="BL456"/>
    </row>
    <row r="457" spans="1:64" s="1" customFormat="1" x14ac:dyDescent="0.25">
      <c r="A457" s="9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9"/>
      <c r="BC457" s="9"/>
      <c r="BD457" s="8"/>
      <c r="BE457"/>
      <c r="BF457"/>
      <c r="BG457"/>
      <c r="BH457"/>
      <c r="BI457"/>
      <c r="BJ457"/>
      <c r="BK457"/>
      <c r="BL457"/>
    </row>
    <row r="458" spans="1:64" s="1" customFormat="1" x14ac:dyDescent="0.25">
      <c r="A458" s="9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9"/>
      <c r="BC458" s="9"/>
      <c r="BD458" s="8"/>
      <c r="BE458"/>
      <c r="BF458"/>
      <c r="BG458"/>
      <c r="BH458"/>
      <c r="BI458"/>
      <c r="BJ458"/>
      <c r="BK458"/>
      <c r="BL458"/>
    </row>
    <row r="459" spans="1:64" s="1" customFormat="1" x14ac:dyDescent="0.25">
      <c r="A459" s="9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9"/>
      <c r="BC459" s="9"/>
      <c r="BD459" s="8"/>
      <c r="BE459"/>
      <c r="BF459"/>
      <c r="BG459"/>
      <c r="BH459"/>
      <c r="BI459"/>
      <c r="BJ459"/>
      <c r="BK459"/>
      <c r="BL459"/>
    </row>
    <row r="460" spans="1:64" s="1" customFormat="1" x14ac:dyDescent="0.25">
      <c r="A460" s="9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9"/>
      <c r="BC460" s="9"/>
      <c r="BD460" s="8"/>
      <c r="BE460"/>
      <c r="BF460"/>
      <c r="BG460"/>
      <c r="BH460"/>
      <c r="BI460"/>
      <c r="BJ460"/>
      <c r="BK460"/>
      <c r="BL460"/>
    </row>
    <row r="461" spans="1:64" s="1" customFormat="1" x14ac:dyDescent="0.25">
      <c r="A461" s="9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9"/>
      <c r="BC461" s="9"/>
      <c r="BD461" s="8"/>
      <c r="BE461"/>
      <c r="BF461"/>
      <c r="BG461"/>
      <c r="BH461"/>
      <c r="BI461"/>
      <c r="BJ461"/>
      <c r="BK461"/>
      <c r="BL461"/>
    </row>
    <row r="462" spans="1:64" s="1" customFormat="1" x14ac:dyDescent="0.25">
      <c r="A462" s="9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9"/>
      <c r="BC462" s="9"/>
      <c r="BD462" s="8"/>
      <c r="BE462"/>
      <c r="BF462"/>
      <c r="BG462"/>
      <c r="BH462"/>
      <c r="BI462"/>
      <c r="BJ462"/>
      <c r="BK462"/>
      <c r="BL462"/>
    </row>
    <row r="463" spans="1:64" s="1" customFormat="1" x14ac:dyDescent="0.25">
      <c r="A463" s="9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9"/>
      <c r="BC463" s="9"/>
      <c r="BD463" s="8"/>
      <c r="BE463"/>
      <c r="BF463"/>
      <c r="BG463"/>
      <c r="BH463"/>
      <c r="BI463"/>
      <c r="BJ463"/>
      <c r="BK463"/>
      <c r="BL463"/>
    </row>
    <row r="464" spans="1:64" s="1" customFormat="1" x14ac:dyDescent="0.25">
      <c r="A464" s="9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9"/>
      <c r="BC464" s="9"/>
      <c r="BD464" s="8"/>
      <c r="BE464"/>
      <c r="BF464"/>
      <c r="BG464"/>
      <c r="BH464"/>
      <c r="BI464"/>
      <c r="BJ464"/>
      <c r="BK464"/>
      <c r="BL464"/>
    </row>
    <row r="465" spans="1:64" s="1" customFormat="1" x14ac:dyDescent="0.25">
      <c r="A465" s="9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9"/>
      <c r="BC465" s="9"/>
      <c r="BD465" s="8"/>
      <c r="BE465"/>
      <c r="BF465"/>
      <c r="BG465"/>
      <c r="BH465"/>
      <c r="BI465"/>
      <c r="BJ465"/>
      <c r="BK465"/>
      <c r="BL465"/>
    </row>
    <row r="466" spans="1:64" s="1" customFormat="1" x14ac:dyDescent="0.25">
      <c r="A466" s="9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9"/>
      <c r="BC466" s="9"/>
      <c r="BD466" s="8"/>
      <c r="BE466"/>
      <c r="BF466"/>
      <c r="BG466"/>
      <c r="BH466"/>
      <c r="BI466"/>
      <c r="BJ466"/>
      <c r="BK466"/>
      <c r="BL466"/>
    </row>
    <row r="467" spans="1:64" s="1" customFormat="1" x14ac:dyDescent="0.25">
      <c r="A467" s="9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9"/>
      <c r="BC467" s="9"/>
      <c r="BD467" s="8"/>
      <c r="BE467"/>
      <c r="BF467"/>
      <c r="BG467"/>
      <c r="BH467"/>
      <c r="BI467"/>
      <c r="BJ467"/>
      <c r="BK467"/>
      <c r="BL467"/>
    </row>
    <row r="468" spans="1:64" s="1" customFormat="1" x14ac:dyDescent="0.25">
      <c r="A468" s="9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9"/>
      <c r="BC468" s="9"/>
      <c r="BD468" s="8"/>
      <c r="BE468"/>
      <c r="BF468"/>
      <c r="BG468"/>
      <c r="BH468"/>
      <c r="BI468"/>
      <c r="BJ468"/>
      <c r="BK468"/>
      <c r="BL468"/>
    </row>
    <row r="469" spans="1:64" s="1" customFormat="1" x14ac:dyDescent="0.25">
      <c r="A469" s="9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9"/>
      <c r="BC469" s="9"/>
      <c r="BD469" s="8"/>
      <c r="BE469"/>
      <c r="BF469"/>
      <c r="BG469"/>
      <c r="BH469"/>
      <c r="BI469"/>
      <c r="BJ469"/>
      <c r="BK469"/>
      <c r="BL469"/>
    </row>
    <row r="470" spans="1:64" s="1" customFormat="1" x14ac:dyDescent="0.25">
      <c r="A470" s="9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9"/>
      <c r="BC470" s="9"/>
      <c r="BD470" s="8"/>
      <c r="BE470"/>
      <c r="BF470"/>
      <c r="BG470"/>
      <c r="BH470"/>
      <c r="BI470"/>
      <c r="BJ470"/>
      <c r="BK470"/>
      <c r="BL470"/>
    </row>
    <row r="471" spans="1:64" s="1" customFormat="1" x14ac:dyDescent="0.25">
      <c r="A471" s="9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9"/>
      <c r="BC471" s="9"/>
      <c r="BD471" s="8"/>
      <c r="BE471"/>
      <c r="BF471"/>
      <c r="BG471"/>
      <c r="BH471"/>
      <c r="BI471"/>
      <c r="BJ471"/>
      <c r="BK471"/>
      <c r="BL471"/>
    </row>
    <row r="472" spans="1:64" s="1" customFormat="1" x14ac:dyDescent="0.25">
      <c r="A472" s="9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9"/>
      <c r="BC472" s="9"/>
      <c r="BD472" s="8"/>
      <c r="BE472"/>
      <c r="BF472"/>
      <c r="BG472"/>
      <c r="BH472"/>
      <c r="BI472"/>
      <c r="BJ472"/>
      <c r="BK472"/>
      <c r="BL472"/>
    </row>
    <row r="473" spans="1:64" s="1" customFormat="1" x14ac:dyDescent="0.25">
      <c r="A473" s="9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9"/>
      <c r="BC473" s="9"/>
      <c r="BD473" s="8"/>
      <c r="BE473"/>
      <c r="BF473"/>
      <c r="BG473"/>
      <c r="BH473"/>
      <c r="BI473"/>
      <c r="BJ473"/>
      <c r="BK473"/>
      <c r="BL473"/>
    </row>
    <row r="474" spans="1:64" s="1" customFormat="1" x14ac:dyDescent="0.25">
      <c r="A474" s="9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9"/>
      <c r="BC474" s="9"/>
      <c r="BD474" s="8"/>
      <c r="BE474"/>
      <c r="BF474"/>
      <c r="BG474"/>
      <c r="BH474"/>
      <c r="BI474"/>
      <c r="BJ474"/>
      <c r="BK474"/>
      <c r="BL474"/>
    </row>
    <row r="475" spans="1:64" s="1" customFormat="1" x14ac:dyDescent="0.25">
      <c r="A475" s="9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9"/>
      <c r="BC475" s="9"/>
      <c r="BD475" s="8"/>
      <c r="BE475"/>
      <c r="BF475"/>
      <c r="BG475"/>
      <c r="BH475"/>
      <c r="BI475"/>
      <c r="BJ475"/>
      <c r="BK475"/>
      <c r="BL475"/>
    </row>
    <row r="476" spans="1:64" s="1" customFormat="1" x14ac:dyDescent="0.25">
      <c r="A476" s="9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9"/>
      <c r="BC476" s="9"/>
      <c r="BD476" s="8"/>
      <c r="BE476"/>
      <c r="BF476"/>
      <c r="BG476"/>
      <c r="BH476"/>
      <c r="BI476"/>
      <c r="BJ476"/>
      <c r="BK476"/>
      <c r="BL476"/>
    </row>
    <row r="477" spans="1:64" s="1" customFormat="1" x14ac:dyDescent="0.25">
      <c r="A477" s="9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9"/>
      <c r="BC477" s="9"/>
      <c r="BD477" s="8"/>
      <c r="BE477"/>
      <c r="BF477"/>
      <c r="BG477"/>
      <c r="BH477"/>
      <c r="BI477"/>
      <c r="BJ477"/>
      <c r="BK477"/>
      <c r="BL477"/>
    </row>
    <row r="478" spans="1:64" s="1" customFormat="1" x14ac:dyDescent="0.25">
      <c r="A478" s="9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9"/>
      <c r="BC478" s="9"/>
      <c r="BD478" s="8"/>
      <c r="BE478"/>
      <c r="BF478"/>
      <c r="BG478"/>
      <c r="BH478"/>
      <c r="BI478"/>
      <c r="BJ478"/>
      <c r="BK478"/>
      <c r="BL478"/>
    </row>
    <row r="479" spans="1:64" s="1" customFormat="1" x14ac:dyDescent="0.25">
      <c r="A479" s="9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9"/>
      <c r="BC479" s="9"/>
      <c r="BD479" s="8"/>
      <c r="BE479"/>
      <c r="BF479"/>
      <c r="BG479"/>
      <c r="BH479"/>
      <c r="BI479"/>
      <c r="BJ479"/>
      <c r="BK479"/>
      <c r="BL479"/>
    </row>
    <row r="480" spans="1:64" s="1" customFormat="1" x14ac:dyDescent="0.25">
      <c r="A480" s="9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9"/>
      <c r="BC480" s="9"/>
      <c r="BD480" s="8"/>
      <c r="BE480"/>
      <c r="BF480"/>
      <c r="BG480"/>
      <c r="BH480"/>
      <c r="BI480"/>
      <c r="BJ480"/>
      <c r="BK480"/>
      <c r="BL480"/>
    </row>
    <row r="481" spans="1:64" s="1" customFormat="1" x14ac:dyDescent="0.25">
      <c r="A481" s="9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9"/>
      <c r="BC481" s="9"/>
      <c r="BD481" s="8"/>
      <c r="BE481"/>
      <c r="BF481"/>
      <c r="BG481"/>
      <c r="BH481"/>
      <c r="BI481"/>
      <c r="BJ481"/>
      <c r="BK481"/>
      <c r="BL481"/>
    </row>
    <row r="482" spans="1:64" s="1" customFormat="1" x14ac:dyDescent="0.25">
      <c r="A482" s="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9"/>
      <c r="BC482" s="9"/>
      <c r="BD482" s="8"/>
      <c r="BE482"/>
      <c r="BF482"/>
      <c r="BG482"/>
      <c r="BH482"/>
      <c r="BI482"/>
      <c r="BJ482"/>
      <c r="BK482"/>
      <c r="BL482"/>
    </row>
    <row r="483" spans="1:64" s="1" customFormat="1" x14ac:dyDescent="0.25">
      <c r="A483" s="9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9"/>
      <c r="BC483" s="9"/>
      <c r="BD483" s="8"/>
      <c r="BE483"/>
      <c r="BF483"/>
      <c r="BG483"/>
      <c r="BH483"/>
      <c r="BI483"/>
      <c r="BJ483"/>
      <c r="BK483"/>
      <c r="BL483"/>
    </row>
    <row r="484" spans="1:64" s="1" customFormat="1" x14ac:dyDescent="0.25">
      <c r="A484" s="9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9"/>
      <c r="BC484" s="9"/>
      <c r="BD484" s="8"/>
      <c r="BE484"/>
      <c r="BF484"/>
      <c r="BG484"/>
      <c r="BH484"/>
      <c r="BI484"/>
      <c r="BJ484"/>
      <c r="BK484"/>
      <c r="BL484"/>
    </row>
    <row r="485" spans="1:64" s="1" customFormat="1" x14ac:dyDescent="0.25">
      <c r="A485" s="9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9"/>
      <c r="BC485" s="9"/>
      <c r="BD485" s="8"/>
      <c r="BE485"/>
      <c r="BF485"/>
      <c r="BG485"/>
      <c r="BH485"/>
      <c r="BI485"/>
      <c r="BJ485"/>
      <c r="BK485"/>
      <c r="BL485"/>
    </row>
    <row r="486" spans="1:64" s="1" customFormat="1" x14ac:dyDescent="0.25">
      <c r="A486" s="9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9"/>
      <c r="BC486" s="9"/>
      <c r="BD486" s="8"/>
      <c r="BE486"/>
      <c r="BF486"/>
      <c r="BG486"/>
      <c r="BH486"/>
      <c r="BI486"/>
      <c r="BJ486"/>
      <c r="BK486"/>
      <c r="BL486"/>
    </row>
    <row r="487" spans="1:64" s="1" customFormat="1" x14ac:dyDescent="0.25">
      <c r="A487" s="9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9"/>
      <c r="BC487" s="9"/>
      <c r="BD487" s="8"/>
      <c r="BE487"/>
      <c r="BF487"/>
      <c r="BG487"/>
      <c r="BH487"/>
      <c r="BI487"/>
      <c r="BJ487"/>
      <c r="BK487"/>
      <c r="BL487"/>
    </row>
    <row r="488" spans="1:64" s="1" customFormat="1" x14ac:dyDescent="0.25">
      <c r="A488" s="9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9"/>
      <c r="BC488" s="9"/>
      <c r="BD488" s="8"/>
      <c r="BE488"/>
      <c r="BF488"/>
      <c r="BG488"/>
      <c r="BH488"/>
      <c r="BI488"/>
      <c r="BJ488"/>
      <c r="BK488"/>
      <c r="BL488"/>
    </row>
    <row r="489" spans="1:64" s="1" customFormat="1" x14ac:dyDescent="0.25">
      <c r="A489" s="9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9"/>
      <c r="BC489" s="9"/>
      <c r="BD489" s="8"/>
      <c r="BE489"/>
      <c r="BF489"/>
      <c r="BG489"/>
      <c r="BH489"/>
      <c r="BI489"/>
      <c r="BJ489"/>
      <c r="BK489"/>
      <c r="BL489"/>
    </row>
    <row r="490" spans="1:64" s="1" customFormat="1" x14ac:dyDescent="0.25">
      <c r="A490" s="9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9"/>
      <c r="BC490" s="9"/>
      <c r="BD490" s="8"/>
      <c r="BE490"/>
      <c r="BF490"/>
      <c r="BG490"/>
      <c r="BH490"/>
      <c r="BI490"/>
      <c r="BJ490"/>
      <c r="BK490"/>
      <c r="BL490"/>
    </row>
    <row r="491" spans="1:64" s="1" customFormat="1" x14ac:dyDescent="0.25">
      <c r="A491" s="9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9"/>
      <c r="BC491" s="9"/>
      <c r="BD491" s="8"/>
      <c r="BE491"/>
      <c r="BF491"/>
      <c r="BG491"/>
      <c r="BH491"/>
      <c r="BI491"/>
      <c r="BJ491"/>
      <c r="BK491"/>
      <c r="BL491"/>
    </row>
    <row r="492" spans="1:64" s="1" customFormat="1" x14ac:dyDescent="0.25">
      <c r="A492" s="9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9"/>
      <c r="BC492" s="9"/>
      <c r="BD492" s="8"/>
      <c r="BE492"/>
      <c r="BF492"/>
      <c r="BG492"/>
      <c r="BH492"/>
      <c r="BI492"/>
      <c r="BJ492"/>
      <c r="BK492"/>
      <c r="BL492"/>
    </row>
    <row r="493" spans="1:64" s="1" customFormat="1" x14ac:dyDescent="0.25">
      <c r="A493" s="9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9"/>
      <c r="BC493" s="9"/>
      <c r="BD493" s="8"/>
      <c r="BE493"/>
      <c r="BF493"/>
      <c r="BG493"/>
      <c r="BH493"/>
      <c r="BI493"/>
      <c r="BJ493"/>
      <c r="BK493"/>
      <c r="BL493"/>
    </row>
    <row r="494" spans="1:64" s="1" customFormat="1" x14ac:dyDescent="0.25">
      <c r="A494" s="9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9"/>
      <c r="BC494" s="9"/>
      <c r="BD494" s="8"/>
      <c r="BE494"/>
      <c r="BF494"/>
      <c r="BG494"/>
      <c r="BH494"/>
      <c r="BI494"/>
      <c r="BJ494"/>
      <c r="BK494"/>
      <c r="BL494"/>
    </row>
    <row r="495" spans="1:64" s="1" customFormat="1" x14ac:dyDescent="0.25">
      <c r="A495" s="9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9"/>
      <c r="BC495" s="9"/>
      <c r="BD495" s="8"/>
      <c r="BE495"/>
      <c r="BF495"/>
      <c r="BG495"/>
      <c r="BH495"/>
      <c r="BI495"/>
      <c r="BJ495"/>
      <c r="BK495"/>
      <c r="BL495"/>
    </row>
    <row r="496" spans="1:64" s="1" customFormat="1" x14ac:dyDescent="0.25">
      <c r="A496" s="9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9"/>
      <c r="BC496" s="9"/>
      <c r="BD496" s="8"/>
      <c r="BE496"/>
      <c r="BF496"/>
      <c r="BG496"/>
      <c r="BH496"/>
      <c r="BI496"/>
      <c r="BJ496"/>
      <c r="BK496"/>
      <c r="BL496"/>
    </row>
    <row r="497" spans="1:64" s="1" customFormat="1" x14ac:dyDescent="0.25">
      <c r="A497" s="9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9"/>
      <c r="BC497" s="9"/>
      <c r="BD497" s="8"/>
      <c r="BE497"/>
      <c r="BF497"/>
      <c r="BG497"/>
      <c r="BH497"/>
      <c r="BI497"/>
      <c r="BJ497"/>
      <c r="BK497"/>
      <c r="BL497"/>
    </row>
    <row r="498" spans="1:64" s="1" customFormat="1" x14ac:dyDescent="0.25">
      <c r="A498" s="9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9"/>
      <c r="BC498" s="9"/>
      <c r="BD498" s="8"/>
      <c r="BE498"/>
      <c r="BF498"/>
      <c r="BG498"/>
      <c r="BH498"/>
      <c r="BI498"/>
      <c r="BJ498"/>
      <c r="BK498"/>
      <c r="BL498"/>
    </row>
    <row r="499" spans="1:64" s="1" customFormat="1" x14ac:dyDescent="0.25">
      <c r="A499" s="9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9"/>
      <c r="BC499" s="9"/>
      <c r="BD499" s="8"/>
      <c r="BE499"/>
      <c r="BF499"/>
      <c r="BG499"/>
      <c r="BH499"/>
      <c r="BI499"/>
      <c r="BJ499"/>
      <c r="BK499"/>
      <c r="BL499"/>
    </row>
    <row r="500" spans="1:64" s="1" customFormat="1" x14ac:dyDescent="0.25">
      <c r="A500" s="9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9"/>
      <c r="BC500" s="9"/>
      <c r="BD500" s="8"/>
      <c r="BE500"/>
      <c r="BF500"/>
      <c r="BG500"/>
      <c r="BH500"/>
      <c r="BI500"/>
      <c r="BJ500"/>
      <c r="BK500"/>
      <c r="BL500"/>
    </row>
    <row r="501" spans="1:64" s="1" customFormat="1" x14ac:dyDescent="0.25">
      <c r="A501" s="9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9"/>
      <c r="BC501" s="9"/>
      <c r="BD501" s="8"/>
      <c r="BE501"/>
      <c r="BF501"/>
      <c r="BG501"/>
      <c r="BH501"/>
      <c r="BI501"/>
      <c r="BJ501"/>
      <c r="BK501"/>
      <c r="BL501"/>
    </row>
    <row r="502" spans="1:64" s="1" customFormat="1" x14ac:dyDescent="0.25">
      <c r="A502" s="9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9"/>
      <c r="BC502" s="9"/>
      <c r="BD502" s="8"/>
      <c r="BE502"/>
      <c r="BF502"/>
      <c r="BG502"/>
      <c r="BH502"/>
      <c r="BI502"/>
      <c r="BJ502"/>
      <c r="BK502"/>
      <c r="BL502"/>
    </row>
    <row r="503" spans="1:64" s="1" customFormat="1" x14ac:dyDescent="0.25">
      <c r="A503" s="9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9"/>
      <c r="BC503" s="9"/>
      <c r="BD503" s="8"/>
      <c r="BE503"/>
      <c r="BF503"/>
      <c r="BG503"/>
      <c r="BH503"/>
      <c r="BI503"/>
      <c r="BJ503"/>
      <c r="BK503"/>
      <c r="BL503"/>
    </row>
    <row r="504" spans="1:64" s="1" customFormat="1" x14ac:dyDescent="0.25">
      <c r="A504" s="9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9"/>
      <c r="BC504" s="9"/>
      <c r="BD504" s="8"/>
      <c r="BE504"/>
      <c r="BF504"/>
      <c r="BG504"/>
      <c r="BH504"/>
      <c r="BI504"/>
      <c r="BJ504"/>
      <c r="BK504"/>
      <c r="BL504"/>
    </row>
    <row r="505" spans="1:64" s="1" customFormat="1" x14ac:dyDescent="0.25">
      <c r="A505" s="9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9"/>
      <c r="BC505" s="9"/>
      <c r="BD505" s="8"/>
      <c r="BE505"/>
      <c r="BF505"/>
      <c r="BG505"/>
      <c r="BH505"/>
      <c r="BI505"/>
      <c r="BJ505"/>
      <c r="BK505"/>
      <c r="BL505"/>
    </row>
    <row r="506" spans="1:64" s="1" customFormat="1" x14ac:dyDescent="0.25">
      <c r="A506" s="9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9"/>
      <c r="BC506" s="9"/>
      <c r="BD506" s="8"/>
      <c r="BE506"/>
      <c r="BF506"/>
      <c r="BG506"/>
      <c r="BH506"/>
      <c r="BI506"/>
      <c r="BJ506"/>
      <c r="BK506"/>
      <c r="BL506"/>
    </row>
    <row r="507" spans="1:64" s="1" customFormat="1" x14ac:dyDescent="0.25">
      <c r="A507" s="9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9"/>
      <c r="BC507" s="9"/>
      <c r="BD507" s="8"/>
      <c r="BE507"/>
      <c r="BF507"/>
      <c r="BG507"/>
      <c r="BH507"/>
      <c r="BI507"/>
      <c r="BJ507"/>
      <c r="BK507"/>
      <c r="BL507"/>
    </row>
    <row r="508" spans="1:64" s="1" customFormat="1" x14ac:dyDescent="0.25">
      <c r="A508" s="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9"/>
      <c r="BC508" s="9"/>
      <c r="BD508" s="8"/>
      <c r="BE508"/>
      <c r="BF508"/>
      <c r="BG508"/>
      <c r="BH508"/>
      <c r="BI508"/>
      <c r="BJ508"/>
      <c r="BK508"/>
      <c r="BL508"/>
    </row>
    <row r="509" spans="1:64" s="1" customFormat="1" x14ac:dyDescent="0.25">
      <c r="A509" s="9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9"/>
      <c r="BC509" s="9"/>
      <c r="BD509" s="8"/>
      <c r="BE509"/>
      <c r="BF509"/>
      <c r="BG509"/>
      <c r="BH509"/>
      <c r="BI509"/>
      <c r="BJ509"/>
      <c r="BK509"/>
      <c r="BL509"/>
    </row>
    <row r="510" spans="1:64" s="1" customFormat="1" x14ac:dyDescent="0.25">
      <c r="A510" s="9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9"/>
      <c r="BC510" s="9"/>
      <c r="BD510" s="8"/>
      <c r="BE510"/>
      <c r="BF510"/>
      <c r="BG510"/>
      <c r="BH510"/>
      <c r="BI510"/>
      <c r="BJ510"/>
      <c r="BK510"/>
      <c r="BL510"/>
    </row>
    <row r="511" spans="1:64" s="1" customFormat="1" x14ac:dyDescent="0.25">
      <c r="A511" s="9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9"/>
      <c r="BC511" s="9"/>
      <c r="BD511" s="8"/>
      <c r="BE511"/>
      <c r="BF511"/>
      <c r="BG511"/>
      <c r="BH511"/>
      <c r="BI511"/>
      <c r="BJ511"/>
      <c r="BK511"/>
      <c r="BL511"/>
    </row>
    <row r="512" spans="1:64" s="1" customFormat="1" x14ac:dyDescent="0.25">
      <c r="A512" s="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9"/>
      <c r="BC512" s="9"/>
      <c r="BD512" s="8"/>
      <c r="BE512"/>
      <c r="BF512"/>
      <c r="BG512"/>
      <c r="BH512"/>
      <c r="BI512"/>
      <c r="BJ512"/>
      <c r="BK512"/>
      <c r="BL512"/>
    </row>
    <row r="513" spans="1:64" s="1" customFormat="1" x14ac:dyDescent="0.25">
      <c r="A513" s="9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9"/>
      <c r="BC513" s="9"/>
      <c r="BD513" s="8"/>
      <c r="BE513"/>
      <c r="BF513"/>
      <c r="BG513"/>
      <c r="BH513"/>
      <c r="BI513"/>
      <c r="BJ513"/>
      <c r="BK513"/>
      <c r="BL513"/>
    </row>
    <row r="514" spans="1:64" s="1" customFormat="1" x14ac:dyDescent="0.25">
      <c r="A514" s="9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9"/>
      <c r="BC514" s="9"/>
      <c r="BD514" s="8"/>
      <c r="BE514"/>
      <c r="BF514"/>
      <c r="BG514"/>
      <c r="BH514"/>
      <c r="BI514"/>
      <c r="BJ514"/>
      <c r="BK514"/>
      <c r="BL514"/>
    </row>
    <row r="515" spans="1:64" s="1" customFormat="1" x14ac:dyDescent="0.25">
      <c r="A515" s="9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9"/>
      <c r="BC515" s="9"/>
      <c r="BD515" s="8"/>
      <c r="BE515"/>
      <c r="BF515"/>
      <c r="BG515"/>
      <c r="BH515"/>
      <c r="BI515"/>
      <c r="BJ515"/>
      <c r="BK515"/>
      <c r="BL515"/>
    </row>
    <row r="516" spans="1:64" s="1" customFormat="1" x14ac:dyDescent="0.25">
      <c r="A516" s="9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9"/>
      <c r="BC516" s="9"/>
      <c r="BD516" s="8"/>
      <c r="BE516"/>
      <c r="BF516"/>
      <c r="BG516"/>
      <c r="BH516"/>
      <c r="BI516"/>
      <c r="BJ516"/>
      <c r="BK516"/>
      <c r="BL516"/>
    </row>
    <row r="517" spans="1:64" s="1" customFormat="1" x14ac:dyDescent="0.25">
      <c r="A517" s="9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9"/>
      <c r="BC517" s="9"/>
      <c r="BD517" s="8"/>
      <c r="BE517"/>
      <c r="BF517"/>
      <c r="BG517"/>
      <c r="BH517"/>
      <c r="BI517"/>
      <c r="BJ517"/>
      <c r="BK517"/>
      <c r="BL517"/>
    </row>
    <row r="518" spans="1:64" s="1" customFormat="1" x14ac:dyDescent="0.25">
      <c r="A518" s="9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9"/>
      <c r="BC518" s="9"/>
      <c r="BD518" s="8"/>
      <c r="BE518"/>
      <c r="BF518"/>
      <c r="BG518"/>
      <c r="BH518"/>
      <c r="BI518"/>
      <c r="BJ518"/>
      <c r="BK518"/>
      <c r="BL518"/>
    </row>
    <row r="519" spans="1:64" s="1" customFormat="1" x14ac:dyDescent="0.25">
      <c r="A519" s="9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9"/>
      <c r="BC519" s="9"/>
      <c r="BD519" s="8"/>
      <c r="BE519"/>
      <c r="BF519"/>
      <c r="BG519"/>
      <c r="BH519"/>
      <c r="BI519"/>
      <c r="BJ519"/>
      <c r="BK519"/>
      <c r="BL519"/>
    </row>
    <row r="520" spans="1:64" s="1" customFormat="1" x14ac:dyDescent="0.25">
      <c r="A520" s="9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9"/>
      <c r="BC520" s="9"/>
      <c r="BD520" s="8"/>
      <c r="BE520"/>
      <c r="BF520"/>
      <c r="BG520"/>
      <c r="BH520"/>
      <c r="BI520"/>
      <c r="BJ520"/>
      <c r="BK520"/>
      <c r="BL520"/>
    </row>
    <row r="521" spans="1:64" s="1" customFormat="1" x14ac:dyDescent="0.25">
      <c r="A521" s="9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9"/>
      <c r="BC521" s="9"/>
      <c r="BD521" s="8"/>
      <c r="BE521"/>
      <c r="BF521"/>
      <c r="BG521"/>
      <c r="BH521"/>
      <c r="BI521"/>
      <c r="BJ521"/>
      <c r="BK521"/>
      <c r="BL521"/>
    </row>
    <row r="522" spans="1:64" s="1" customFormat="1" x14ac:dyDescent="0.25">
      <c r="A522" s="9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9"/>
      <c r="BC522" s="9"/>
      <c r="BD522" s="8"/>
      <c r="BE522"/>
      <c r="BF522"/>
      <c r="BG522"/>
      <c r="BH522"/>
      <c r="BI522"/>
      <c r="BJ522"/>
      <c r="BK522"/>
      <c r="BL522"/>
    </row>
    <row r="523" spans="1:64" s="1" customFormat="1" x14ac:dyDescent="0.25">
      <c r="A523" s="9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9"/>
      <c r="BC523" s="9"/>
      <c r="BD523" s="8"/>
      <c r="BE523"/>
      <c r="BF523"/>
      <c r="BG523"/>
      <c r="BH523"/>
      <c r="BI523"/>
      <c r="BJ523"/>
      <c r="BK523"/>
      <c r="BL523"/>
    </row>
    <row r="524" spans="1:64" s="1" customFormat="1" x14ac:dyDescent="0.25">
      <c r="A524" s="9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9"/>
      <c r="BC524" s="9"/>
      <c r="BD524" s="8"/>
      <c r="BE524"/>
      <c r="BF524"/>
      <c r="BG524"/>
      <c r="BH524"/>
      <c r="BI524"/>
      <c r="BJ524"/>
      <c r="BK524"/>
      <c r="BL524"/>
    </row>
    <row r="525" spans="1:64" s="1" customFormat="1" x14ac:dyDescent="0.25">
      <c r="A525" s="9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9"/>
      <c r="BC525" s="9"/>
      <c r="BD525" s="8"/>
      <c r="BE525"/>
      <c r="BF525"/>
      <c r="BG525"/>
      <c r="BH525"/>
      <c r="BI525"/>
      <c r="BJ525"/>
      <c r="BK525"/>
      <c r="BL525"/>
    </row>
  </sheetData>
  <sortState xmlns:xlrd2="http://schemas.microsoft.com/office/spreadsheetml/2017/richdata2" ref="A2:BD401">
    <sortCondition ref="BD2:BD401"/>
    <sortCondition ref="A2:A401"/>
  </sortState>
  <dataConsolidate/>
  <conditionalFormatting sqref="B88:BA401 B2:BA86"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</conditionalFormatting>
  <conditionalFormatting sqref="A87:XFD8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Hayashi</dc:creator>
  <cp:lastModifiedBy>Ishani Ganguly</cp:lastModifiedBy>
  <dcterms:created xsi:type="dcterms:W3CDTF">2021-05-21T22:18:07Z</dcterms:created>
  <dcterms:modified xsi:type="dcterms:W3CDTF">2021-09-08T18:30:01Z</dcterms:modified>
</cp:coreProperties>
</file>