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92"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92"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3884"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10" customWidth="1" min="6" max="6"/>
    <col width="15" customWidth="1" min="7" max="7"/>
    <col width="12"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336.875</v>
      </c>
      <c r="G2" s="3" t="n">
        <v>4947802849280</v>
      </c>
      <c r="H2" s="9" t="n">
        <v>40.833332</v>
      </c>
      <c r="I2" s="9" t="n">
        <v>34.923332</v>
      </c>
      <c r="J2" s="9" t="n">
        <v>2.6796</v>
      </c>
      <c r="K2" s="5" t="n">
        <v>0.0032</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 and a strengthening balance sheet. Business quality is not in question; ...</t>
        </is>
      </c>
      <c r="R2" s="10" t="n">
        <v>46232</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396.43</v>
      </c>
      <c r="G3" s="3" t="n">
        <v>2944557383680</v>
      </c>
      <c r="H3" s="9" t="n">
        <v>23.153622</v>
      </c>
      <c r="I3" s="9" t="n">
        <v>20.467766</v>
      </c>
      <c r="J3" s="9" t="n">
        <v>1.1806</v>
      </c>
      <c r="K3" s="5" t="n">
        <v>0.009399999999999999</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46232</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196.505</v>
      </c>
      <c r="G4" s="3" t="n">
        <v>4758578397184</v>
      </c>
      <c r="H4" s="9" t="n">
        <v>30.132668</v>
      </c>
      <c r="I4" s="9" t="n">
        <v>15.266496</v>
      </c>
      <c r="J4" s="9" t="n">
        <v>0.5697</v>
      </c>
      <c r="K4" s="5" t="n">
        <v>0.0051</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46232</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378.57</v>
      </c>
      <c r="G5" s="3" t="n">
        <v>1963443486720</v>
      </c>
      <c r="H5" s="9" t="n">
        <v>33.26626</v>
      </c>
      <c r="I5" s="9" t="n">
        <v>17.551498</v>
      </c>
      <c r="J5" s="9" t="n">
        <v>0.9520999999999999</v>
      </c>
      <c r="K5" s="5" t="n">
        <v>0.0095</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46232</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375.835</v>
      </c>
      <c r="G6" s="3" t="n">
        <v>1788065087488</v>
      </c>
      <c r="H6" s="9" t="n">
        <v>62.43106</v>
      </c>
      <c r="I6" s="9" t="n">
        <v>19.25998</v>
      </c>
      <c r="J6" s="9" t="n">
        <v>0.4282</v>
      </c>
      <c r="K6" s="5" t="n">
        <v>0.0068</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46232</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349.64</v>
      </c>
      <c r="G7" s="3" t="n">
        <v>929413136384</v>
      </c>
      <c r="H7" s="9" t="n">
        <v>14.986713</v>
      </c>
      <c r="I7" s="9" t="n">
        <v>14.100759</v>
      </c>
      <c r="J7" s="9" t="n">
        <v>1.7475</v>
      </c>
      <c r="K7" s="5" t="n">
        <v>0.0168</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46232</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373.09</v>
      </c>
      <c r="G8" s="3" t="n">
        <v>709635670016</v>
      </c>
      <c r="H8" s="9" t="n">
        <v>32.532692</v>
      </c>
      <c r="I8" s="9" t="n">
        <v>25.004154</v>
      </c>
      <c r="J8" s="9" t="n">
        <v>1.5938</v>
      </c>
      <c r="K8" s="5" t="n">
        <v>0.0074</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t>
        </is>
      </c>
      <c r="R8" s="10" t="n">
        <v>46232</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568.27</v>
      </c>
      <c r="G9" s="3" t="n">
        <v>502114222080</v>
      </c>
      <c r="H9" s="9" t="n">
        <v>32.885994</v>
      </c>
      <c r="I9" s="9" t="n">
        <v>24.927382</v>
      </c>
      <c r="J9" s="9" t="n">
        <v>1.6954</v>
      </c>
      <c r="K9" s="5" t="n">
        <v>0.0062</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46232</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230.25</v>
      </c>
      <c r="G10" s="3" t="n">
        <v>2476824592384</v>
      </c>
      <c r="H10" s="9" t="n">
        <v>27.541866</v>
      </c>
      <c r="I10" s="9" t="n">
        <v>23.208767</v>
      </c>
      <c r="J10" s="9" t="n">
        <v>1.2389</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46232</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272.3899</v>
      </c>
      <c r="G11" s="3" t="n">
        <v>193534607360</v>
      </c>
      <c r="H11" s="9" t="n">
        <v>22.474413</v>
      </c>
      <c r="I11" s="9" t="n">
        <v>19.296644</v>
      </c>
      <c r="J11" s="9" t="n">
        <v>2.6235</v>
      </c>
      <c r="K11" s="5" t="n">
        <v>0.0275</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46232</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42.595</v>
      </c>
      <c r="G12" s="3" t="n">
        <v>63189630976</v>
      </c>
      <c r="H12" s="9" t="n">
        <v>20.283335</v>
      </c>
      <c r="I12" s="9" t="n">
        <v>18.469858</v>
      </c>
      <c r="J12" s="9" t="n">
        <v>1.6494</v>
      </c>
      <c r="K12" s="5" t="n">
        <v>0.0381</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46232</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973.88</v>
      </c>
      <c r="G13" s="3" t="n">
        <v>431895150592</v>
      </c>
      <c r="H13" s="9" t="n">
        <v>48.914116</v>
      </c>
      <c r="I13" s="9" t="n">
        <v>43.003498</v>
      </c>
      <c r="J13" s="9" t="n">
        <v>4.6895</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46232</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89.64</v>
      </c>
      <c r="G14" s="3" t="n">
        <v>385720909824</v>
      </c>
      <c r="H14" s="9" t="n">
        <v>28.188679</v>
      </c>
      <c r="I14" s="9" t="n">
        <v>25.449642</v>
      </c>
      <c r="J14" s="9" t="n">
        <v>4.318</v>
      </c>
      <c r="K14" s="5" t="n">
        <v>0.024</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generation—reconfirmed by sol...</t>
        </is>
      </c>
      <c r="R14" s="10" t="n">
        <v>46232</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145.27</v>
      </c>
      <c r="G15" s="3" t="n">
        <v>338275598336</v>
      </c>
      <c r="H15" s="9" t="n">
        <v>21.2694</v>
      </c>
      <c r="I15" s="9" t="n">
        <v>19.554186</v>
      </c>
      <c r="J15" s="9" t="n">
        <v>4.182</v>
      </c>
      <c r="K15" s="5" t="n">
        <v>0.0293</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46232</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1221.63</v>
      </c>
      <c r="G16" s="3" t="n">
        <v>1089377992704</v>
      </c>
      <c r="H16" s="9" t="n">
        <v>43.320213</v>
      </c>
      <c r="I16" s="9" t="n">
        <v>27.112534</v>
      </c>
      <c r="J16" s="9" t="n">
        <v>1.706</v>
      </c>
      <c r="K16" s="5" t="n">
        <v>0.0058</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46232</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423.85</v>
      </c>
      <c r="G17" s="3" t="n">
        <v>384917012480</v>
      </c>
      <c r="H17" s="9" t="n">
        <v>31.8924</v>
      </c>
      <c r="I17" s="9" t="n">
        <v>18.891985</v>
      </c>
      <c r="J17" s="9" t="n">
        <v>1.3205</v>
      </c>
      <c r="K17" s="5" t="n">
        <v>0.0222</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46232</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787.63</v>
      </c>
      <c r="G18" s="3" t="n">
        <v>362776068096</v>
      </c>
      <c r="H18" s="9" t="n">
        <v>39.18557</v>
      </c>
      <c r="I18" s="9" t="n">
        <v>25.86312</v>
      </c>
      <c r="J18" s="9" t="n">
        <v>1.9721</v>
      </c>
      <c r="K18" s="5" t="n">
        <v>0.007800000000000001</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46232</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242.315</v>
      </c>
      <c r="G19" s="3" t="n">
        <v>76799320064</v>
      </c>
      <c r="H19" s="9" t="n">
        <v>9.316224</v>
      </c>
      <c r="I19" s="9" t="n">
        <v>24.270018</v>
      </c>
      <c r="J19" s="9" t="n">
        <v>3.9209</v>
      </c>
      <c r="K19" s="5" t="n">
        <v>0.0113</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46232</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157.45</v>
      </c>
      <c r="G20" s="3" t="n">
        <v>652621905920</v>
      </c>
      <c r="H20" s="9" t="n">
        <v>26.506733</v>
      </c>
      <c r="I20" s="9" t="n">
        <v>14.645353</v>
      </c>
      <c r="J20" s="9" t="n">
        <v>1.2955</v>
      </c>
      <c r="K20" s="5" t="n">
        <v>0.0269</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46232</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88.90000000000001</v>
      </c>
      <c r="G21" s="3" t="n">
        <v>185410322432</v>
      </c>
      <c r="H21" s="9" t="n">
        <v>19.97753</v>
      </c>
      <c r="I21" s="9" t="n">
        <v>20.11549</v>
      </c>
      <c r="J21" s="9" t="n">
        <v>1.9482</v>
      </c>
      <c r="K21" s="5" t="n">
        <v>0.0279</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46232</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337.551</v>
      </c>
      <c r="G22" s="3" t="n">
        <v>4128226672640</v>
      </c>
      <c r="H22" s="9" t="n">
        <v>16.945332</v>
      </c>
      <c r="I22" s="9" t="n">
        <v>22.932825</v>
      </c>
      <c r="J22" s="9" t="n">
        <v>0.9044</v>
      </c>
      <c r="K22" s="5" t="n">
        <v>0.0027</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46232</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593.51</v>
      </c>
      <c r="G23" s="3" t="n">
        <v>1506579578880</v>
      </c>
      <c r="H23" s="9" t="n">
        <v>21.605753</v>
      </c>
      <c r="I23" s="9" t="n">
        <v>16.03562</v>
      </c>
      <c r="J23" s="9" t="n">
        <v>0.8663</v>
      </c>
      <c r="K23" s="5" t="n">
        <v>0.0035</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46232</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146.125</v>
      </c>
      <c r="G24" s="3" t="n">
        <v>139417272320</v>
      </c>
      <c r="H24" s="9" t="n">
        <v>32.544544</v>
      </c>
      <c r="I24" s="9" t="n">
        <v>42.946365</v>
      </c>
      <c r="J24" s="9" t="n">
        <v>135.88</v>
      </c>
      <c r="K24" s="5" t="n">
        <v>0.0291</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46232</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344.29</v>
      </c>
      <c r="G25" s="3" t="n">
        <v>84914176000</v>
      </c>
      <c r="H25" s="9" t="n">
        <v>33.041267</v>
      </c>
      <c r="I25" s="9" t="n">
        <v>25.518349</v>
      </c>
      <c r="J25" s="9" t="n">
        <v>2.7375</v>
      </c>
      <c r="K25" s="5" t="n">
        <v>0.009000000000000001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46232</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21.8868</v>
      </c>
      <c r="G26" s="3" t="n">
        <v>9820416000</v>
      </c>
      <c r="H26" s="9" t="n">
        <v>16.333433</v>
      </c>
      <c r="I26" s="9" t="n">
        <v>15.975767</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46232</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98.51000000000001</v>
      </c>
      <c r="G28" s="3" t="n">
        <v>171063754752</v>
      </c>
      <c r="H28" s="9" t="n">
        <v>15.7616005</v>
      </c>
      <c r="I28" s="9" t="n">
        <v>13.200281</v>
      </c>
      <c r="J28" s="9" t="n">
        <v>2.3054</v>
      </c>
      <c r="K28" s="5" t="n">
        <v>0.0152</v>
      </c>
      <c r="L28" s="5" t="n">
        <v>0.0654925701706109</v>
      </c>
      <c r="M28" s="5" t="n">
        <v>0.08928003814367451</v>
      </c>
      <c r="N28" s="5" t="n">
        <v>0.1032490709055451</v>
      </c>
      <c r="O28" s="9" t="n">
        <v>0.4356441108290098</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46232</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125.2499</v>
      </c>
      <c r="G29" s="3" t="n">
        <v>300263079936</v>
      </c>
      <c r="H29" s="9" t="n">
        <v>140.73022</v>
      </c>
      <c r="I29" s="9" t="n">
        <v>59.8</v>
      </c>
      <c r="J29" s="9" t="n">
        <v>1.8862</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46232</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72.87</v>
      </c>
      <c r="G30" s="3" t="n">
        <v>303426273280</v>
      </c>
      <c r="H30" s="9" t="n">
        <v>22.915094</v>
      </c>
      <c r="I30" s="9" t="n">
        <v>19.08811</v>
      </c>
      <c r="J30" s="9" t="n">
        <v>1.6204</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46232</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520.0650000000001</v>
      </c>
      <c r="G31" s="3" t="n">
        <v>106935795712</v>
      </c>
      <c r="H31" s="9" t="n">
        <v>35.42677</v>
      </c>
      <c r="I31" s="9" t="n">
        <v>28.96156</v>
      </c>
      <c r="J31" s="9" t="n">
        <v>1.7689</v>
      </c>
      <c r="K31" s="5" t="n"/>
      <c r="L31" s="5" t="n">
        <v>0.08186157517899761</v>
      </c>
      <c r="M31" s="5" t="n">
        <v>0.1590558129274211</v>
      </c>
      <c r="N31" s="5" t="n">
        <v>0.3380774032459426</v>
      </c>
      <c r="O31" s="9" t="n">
        <v>0.05942571785268414</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46232</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10" customWidth="1" min="3" max="3"/>
    <col width="15" customWidth="1" min="4" max="4"/>
    <col width="18" customWidth="1" min="5" max="5"/>
    <col width="20" customWidth="1" min="6" max="6"/>
    <col width="12"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46231</v>
      </c>
      <c r="C2" s="8" t="n">
        <v>336.875</v>
      </c>
      <c r="D2" s="3" t="n">
        <v>4947802849280</v>
      </c>
      <c r="E2" s="3" t="n">
        <v>4964521345024</v>
      </c>
      <c r="F2" s="7" t="n">
        <v>14687356000</v>
      </c>
      <c r="G2" s="9" t="n">
        <v>40.833332</v>
      </c>
      <c r="H2" s="9" t="n">
        <v>34.923332</v>
      </c>
      <c r="I2" s="9" t="n">
        <v>2.6796</v>
      </c>
      <c r="J2" s="9" t="n">
        <v>10.959996</v>
      </c>
      <c r="K2" s="9" t="n">
        <v>46.401512</v>
      </c>
      <c r="L2" s="9" t="n">
        <v>10.997</v>
      </c>
      <c r="M2" s="9" t="n">
        <v>31.033</v>
      </c>
      <c r="N2" s="5" t="n">
        <v>0.0032</v>
      </c>
      <c r="O2" s="9" t="n">
        <v>1.097</v>
      </c>
      <c r="P2" s="8" t="n">
        <v>342.89</v>
      </c>
      <c r="Q2" s="8" t="n">
        <v>201.5</v>
      </c>
      <c r="R2" s="7" t="n">
        <v>55539493</v>
      </c>
    </row>
    <row r="3">
      <c r="A3" t="inlineStr">
        <is>
          <t>MSFT</t>
        </is>
      </c>
      <c r="B3" s="10" t="n">
        <v>46231</v>
      </c>
      <c r="C3" s="8" t="n">
        <v>396.43</v>
      </c>
      <c r="D3" s="3" t="n">
        <v>2944557383680</v>
      </c>
      <c r="E3" s="3" t="n">
        <v>2937607946240</v>
      </c>
      <c r="F3" s="7" t="n">
        <v>7428434704</v>
      </c>
      <c r="G3" s="9" t="n">
        <v>23.153622</v>
      </c>
      <c r="H3" s="9" t="n">
        <v>20.467766</v>
      </c>
      <c r="I3" s="9" t="n">
        <v>1.1806</v>
      </c>
      <c r="J3" s="9" t="n">
        <v>9.252605000000001</v>
      </c>
      <c r="K3" s="9" t="n">
        <v>7.106693</v>
      </c>
      <c r="L3" s="9" t="n">
        <v>9.23</v>
      </c>
      <c r="M3" s="9" t="n">
        <v>15.926</v>
      </c>
      <c r="N3" s="5" t="n">
        <v>0.009399999999999999</v>
      </c>
      <c r="O3" s="9" t="n">
        <v>1.13</v>
      </c>
      <c r="P3" s="8" t="n">
        <v>555.45</v>
      </c>
      <c r="Q3" s="8" t="n">
        <v>349.2</v>
      </c>
      <c r="R3" s="7" t="n">
        <v>39187406</v>
      </c>
    </row>
    <row r="4">
      <c r="A4" t="inlineStr">
        <is>
          <t>NVDA</t>
        </is>
      </c>
      <c r="B4" s="10" t="n">
        <v>46231</v>
      </c>
      <c r="C4" s="8" t="n">
        <v>196.505</v>
      </c>
      <c r="D4" s="3" t="n">
        <v>4758578397184</v>
      </c>
      <c r="E4" s="3" t="n">
        <v>4715184128000</v>
      </c>
      <c r="F4" s="7" t="n">
        <v>24221000000</v>
      </c>
      <c r="G4" s="9" t="n">
        <v>30.132668</v>
      </c>
      <c r="H4" s="9" t="n">
        <v>15.266496</v>
      </c>
      <c r="I4" s="9" t="n">
        <v>0.5697</v>
      </c>
      <c r="J4" s="9" t="n">
        <v>18.776003</v>
      </c>
      <c r="K4" s="9" t="n">
        <v>24.345106</v>
      </c>
      <c r="L4" s="9" t="n">
        <v>18.601</v>
      </c>
      <c r="M4" s="9" t="n">
        <v>28.488</v>
      </c>
      <c r="N4" s="5" t="n">
        <v>0.0051</v>
      </c>
      <c r="O4" s="9" t="n">
        <v>2.211</v>
      </c>
      <c r="P4" s="8" t="n">
        <v>236.54</v>
      </c>
      <c r="Q4" s="8" t="n">
        <v>164.07</v>
      </c>
      <c r="R4" s="7" t="n">
        <v>154089254</v>
      </c>
    </row>
    <row r="5">
      <c r="A5" t="inlineStr">
        <is>
          <t>TSM</t>
        </is>
      </c>
      <c r="B5" s="10" t="n">
        <v>46232</v>
      </c>
      <c r="C5" s="8" t="n">
        <v>378.57</v>
      </c>
      <c r="D5" s="3" t="n">
        <v>1963443486720</v>
      </c>
      <c r="E5" s="3" t="n">
        <v>13783799955456</v>
      </c>
      <c r="F5" s="7" t="n">
        <v>5186474013</v>
      </c>
      <c r="G5" s="9" t="n">
        <v>33.26626</v>
      </c>
      <c r="H5" s="9" t="n">
        <v>17.551498</v>
      </c>
      <c r="I5" s="9" t="n">
        <v>0.9520999999999999</v>
      </c>
      <c r="J5" s="9" t="n">
        <v>0.44216797</v>
      </c>
      <c r="K5" s="9" t="n">
        <v>78.95067</v>
      </c>
      <c r="L5" s="9" t="n">
        <v>3.104</v>
      </c>
      <c r="M5" s="9" t="n">
        <v>4.341</v>
      </c>
      <c r="N5" s="5" t="n">
        <v>0.0095</v>
      </c>
      <c r="O5" s="9" t="n">
        <v>1.246</v>
      </c>
      <c r="P5" s="8" t="n">
        <v>479</v>
      </c>
      <c r="Q5" s="8" t="n">
        <v>223.7</v>
      </c>
      <c r="R5" s="7" t="n">
        <v>14141263</v>
      </c>
    </row>
    <row r="6">
      <c r="A6" t="inlineStr">
        <is>
          <t>AVGO</t>
        </is>
      </c>
      <c r="B6" s="10" t="n">
        <v>46232</v>
      </c>
      <c r="C6" s="8" t="n">
        <v>375.835</v>
      </c>
      <c r="D6" s="3" t="n">
        <v>1788065087488</v>
      </c>
      <c r="E6" s="3" t="n">
        <v>1857488814080</v>
      </c>
      <c r="F6" s="7" t="n">
        <v>4757580198</v>
      </c>
      <c r="G6" s="9" t="n">
        <v>62.43106</v>
      </c>
      <c r="H6" s="9" t="n">
        <v>19.25998</v>
      </c>
      <c r="I6" s="9" t="n">
        <v>0.4282</v>
      </c>
      <c r="J6" s="9" t="n">
        <v>23.693966</v>
      </c>
      <c r="K6" s="9" t="n">
        <v>20.392565</v>
      </c>
      <c r="L6" s="9" t="n">
        <v>24.614</v>
      </c>
      <c r="M6" s="9" t="n">
        <v>44.138</v>
      </c>
      <c r="N6" s="5" t="n">
        <v>0.0068</v>
      </c>
      <c r="O6" s="9" t="n">
        <v>1.462</v>
      </c>
      <c r="P6" s="8" t="n">
        <v>495</v>
      </c>
      <c r="Q6" s="8" t="n">
        <v>281.61</v>
      </c>
      <c r="R6" s="7" t="n">
        <v>25995342</v>
      </c>
    </row>
    <row r="7">
      <c r="A7" t="inlineStr">
        <is>
          <t>JPM</t>
        </is>
      </c>
      <c r="B7" s="10" t="n">
        <v>46232</v>
      </c>
      <c r="C7" s="8" t="n">
        <v>349.64</v>
      </c>
      <c r="D7" s="3" t="n">
        <v>929413136384</v>
      </c>
      <c r="E7" s="3" t="n">
        <v>486648446976</v>
      </c>
      <c r="F7" s="7" t="n">
        <v>2658200000</v>
      </c>
      <c r="G7" s="9" t="n">
        <v>14.986713</v>
      </c>
      <c r="H7" s="9" t="n">
        <v>14.100759</v>
      </c>
      <c r="I7" s="9" t="n">
        <v>1.7475</v>
      </c>
      <c r="J7" s="9" t="n">
        <v>5.072789</v>
      </c>
      <c r="K7" s="9" t="n">
        <v>2.6287339</v>
      </c>
      <c r="L7" s="9" t="n">
        <v>2.612</v>
      </c>
      <c r="M7" s="9" t="n"/>
      <c r="N7" s="5" t="n">
        <v>0.0168</v>
      </c>
      <c r="O7" s="9" t="n">
        <v>0.982</v>
      </c>
      <c r="P7" s="8" t="n">
        <v>359.3</v>
      </c>
      <c r="Q7" s="8" t="n">
        <v>279.1</v>
      </c>
      <c r="R7" s="7" t="n">
        <v>9416183</v>
      </c>
    </row>
    <row r="8">
      <c r="A8" t="inlineStr">
        <is>
          <t>V</t>
        </is>
      </c>
      <c r="B8" s="10" t="n">
        <v>46232</v>
      </c>
      <c r="C8" s="8" t="n">
        <v>373.09</v>
      </c>
      <c r="D8" s="3" t="n">
        <v>709635670016</v>
      </c>
      <c r="E8" s="3" t="n">
        <v>701407494144</v>
      </c>
      <c r="F8" s="7" t="n">
        <v>1659709932</v>
      </c>
      <c r="G8" s="9" t="n">
        <v>32.532692</v>
      </c>
      <c r="H8" s="9" t="n">
        <v>25.004154</v>
      </c>
      <c r="I8" s="9" t="n">
        <v>1.5938</v>
      </c>
      <c r="J8" s="9" t="n">
        <v>16.165506</v>
      </c>
      <c r="K8" s="9" t="n">
        <v>19.234535</v>
      </c>
      <c r="L8" s="9" t="n">
        <v>16.302</v>
      </c>
      <c r="M8" s="9" t="n">
        <v>23.269</v>
      </c>
      <c r="N8" s="5" t="n">
        <v>0.0074</v>
      </c>
      <c r="O8" s="9" t="n">
        <v>0.754</v>
      </c>
      <c r="P8" s="8" t="n">
        <v>373.97</v>
      </c>
      <c r="Q8" s="8" t="n">
        <v>293.89</v>
      </c>
      <c r="R8" s="7" t="n">
        <v>8254221</v>
      </c>
    </row>
    <row r="9">
      <c r="A9" t="inlineStr">
        <is>
          <t>MA</t>
        </is>
      </c>
      <c r="B9" s="10" t="n">
        <v>46232</v>
      </c>
      <c r="C9" s="8" t="n">
        <v>568.27</v>
      </c>
      <c r="D9" s="3" t="n">
        <v>502114222080</v>
      </c>
      <c r="E9" s="3" t="n">
        <v>507980808192</v>
      </c>
      <c r="F9" s="7" t="n">
        <v>877036230</v>
      </c>
      <c r="G9" s="9" t="n">
        <v>32.885994</v>
      </c>
      <c r="H9" s="9" t="n">
        <v>24.927382</v>
      </c>
      <c r="I9" s="9" t="n">
        <v>1.6954</v>
      </c>
      <c r="J9" s="9" t="n">
        <v>14.578522</v>
      </c>
      <c r="K9" s="9" t="n">
        <v>75.00924000000001</v>
      </c>
      <c r="L9" s="9" t="n">
        <v>14.967</v>
      </c>
      <c r="M9" s="9" t="n">
        <v>23.763</v>
      </c>
      <c r="N9" s="5" t="n">
        <v>0.0062</v>
      </c>
      <c r="O9" s="9" t="n">
        <v>0.729</v>
      </c>
      <c r="P9" s="8" t="n">
        <v>601.77</v>
      </c>
      <c r="Q9" s="8" t="n">
        <v>464.52</v>
      </c>
      <c r="R9" s="7" t="n">
        <v>3723154</v>
      </c>
    </row>
    <row r="10">
      <c r="A10" t="inlineStr">
        <is>
          <t>AMZN</t>
        </is>
      </c>
      <c r="B10" s="10" t="n">
        <v>46232</v>
      </c>
      <c r="C10" s="8" t="n">
        <v>230.25</v>
      </c>
      <c r="D10" s="3" t="n">
        <v>2476824592384</v>
      </c>
      <c r="E10" s="3" t="n">
        <v>2575837167616</v>
      </c>
      <c r="F10" s="7" t="n">
        <v>10757109436</v>
      </c>
      <c r="G10" s="9" t="n">
        <v>27.541866</v>
      </c>
      <c r="H10" s="9" t="n">
        <v>23.208767</v>
      </c>
      <c r="I10" s="9" t="n">
        <v>1.2389</v>
      </c>
      <c r="J10" s="9" t="n">
        <v>3.3345513</v>
      </c>
      <c r="K10" s="9" t="n">
        <v>5.603144</v>
      </c>
      <c r="L10" s="9" t="n">
        <v>3.468</v>
      </c>
      <c r="M10" s="9" t="n">
        <v>16.527</v>
      </c>
      <c r="N10" s="5" t="n"/>
      <c r="O10" s="9" t="n">
        <v>1.461</v>
      </c>
      <c r="P10" s="8" t="n">
        <v>278.56</v>
      </c>
      <c r="Q10" s="8" t="n">
        <v>196</v>
      </c>
      <c r="R10" s="7" t="n">
        <v>48233329</v>
      </c>
    </row>
    <row r="11">
      <c r="A11" t="inlineStr">
        <is>
          <t>MCD</t>
        </is>
      </c>
      <c r="B11" s="10" t="n">
        <v>46232</v>
      </c>
      <c r="C11" s="8" t="n">
        <v>272.3899</v>
      </c>
      <c r="D11" s="3" t="n">
        <v>193534607360</v>
      </c>
      <c r="E11" s="3" t="n">
        <v>247707303936</v>
      </c>
      <c r="F11" s="7" t="n">
        <v>710505859</v>
      </c>
      <c r="G11" s="9" t="n">
        <v>22.474413</v>
      </c>
      <c r="H11" s="9" t="n">
        <v>19.296644</v>
      </c>
      <c r="I11" s="9" t="n">
        <v>2.6235</v>
      </c>
      <c r="J11" s="9" t="n">
        <v>7.173531</v>
      </c>
      <c r="K11" s="9" t="n">
        <v>-150.49165</v>
      </c>
      <c r="L11" s="9" t="n">
        <v>9.025</v>
      </c>
      <c r="M11" s="9" t="n">
        <v>16.659</v>
      </c>
      <c r="N11" s="5" t="n">
        <v>0.0275</v>
      </c>
      <c r="O11" s="9" t="n">
        <v>0.418</v>
      </c>
      <c r="P11" s="8" t="n">
        <v>341.75</v>
      </c>
      <c r="Q11" s="8" t="n">
        <v>260.96</v>
      </c>
      <c r="R11" s="7" t="n">
        <v>4562855</v>
      </c>
    </row>
    <row r="12">
      <c r="A12" t="inlineStr">
        <is>
          <t>NKE</t>
        </is>
      </c>
      <c r="B12" s="10" t="n">
        <v>46232</v>
      </c>
      <c r="C12" s="8" t="n">
        <v>42.595</v>
      </c>
      <c r="D12" s="3" t="n">
        <v>63189630976</v>
      </c>
      <c r="E12" s="3" t="n">
        <v>65880621056</v>
      </c>
      <c r="F12" s="7" t="n">
        <v>1202110951</v>
      </c>
      <c r="G12" s="9" t="n">
        <v>20.283335</v>
      </c>
      <c r="H12" s="9" t="n">
        <v>18.469858</v>
      </c>
      <c r="I12" s="9" t="n">
        <v>1.6494</v>
      </c>
      <c r="J12" s="9" t="n">
        <v>1.3619041</v>
      </c>
      <c r="K12" s="9" t="n">
        <v>4.249302</v>
      </c>
      <c r="L12" s="9" t="n">
        <v>1.42</v>
      </c>
      <c r="M12" s="9" t="n">
        <v>13.366</v>
      </c>
      <c r="N12" s="5" t="n">
        <v>0.0381</v>
      </c>
      <c r="O12" s="9" t="n">
        <v>1.128</v>
      </c>
      <c r="P12" s="8" t="n">
        <v>80.17</v>
      </c>
      <c r="Q12" s="8" t="n">
        <v>40</v>
      </c>
      <c r="R12" s="7" t="n">
        <v>23268980</v>
      </c>
    </row>
    <row r="13">
      <c r="A13" t="inlineStr">
        <is>
          <t>COST</t>
        </is>
      </c>
      <c r="B13" s="10" t="n">
        <v>46232</v>
      </c>
      <c r="C13" s="8" t="n">
        <v>973.88</v>
      </c>
      <c r="D13" s="3" t="n">
        <v>431895150592</v>
      </c>
      <c r="E13" s="3" t="n">
        <v>426958651392</v>
      </c>
      <c r="F13" s="7" t="n">
        <v>443478804</v>
      </c>
      <c r="G13" s="9" t="n">
        <v>48.914116</v>
      </c>
      <c r="H13" s="9" t="n">
        <v>43.003498</v>
      </c>
      <c r="I13" s="9" t="n">
        <v>4.6895</v>
      </c>
      <c r="J13" s="9" t="n">
        <v>1.4710977</v>
      </c>
      <c r="K13" s="9" t="n">
        <v>26.124792</v>
      </c>
      <c r="L13" s="9" t="n">
        <v>1.454</v>
      </c>
      <c r="M13" s="9" t="n">
        <v>30.961</v>
      </c>
      <c r="N13" s="5" t="n">
        <v>0.0062</v>
      </c>
      <c r="O13" s="9" t="n">
        <v>0.872</v>
      </c>
      <c r="P13" s="8" t="n">
        <v>1096.5</v>
      </c>
      <c r="Q13" s="8" t="n">
        <v>844.0599999999999</v>
      </c>
      <c r="R13" s="7" t="n">
        <v>2407170</v>
      </c>
    </row>
    <row r="14">
      <c r="A14" t="inlineStr">
        <is>
          <t>KO</t>
        </is>
      </c>
      <c r="B14" s="10" t="n">
        <v>46232</v>
      </c>
      <c r="C14" s="8" t="n">
        <v>89.64</v>
      </c>
      <c r="D14" s="3" t="n">
        <v>385720909824</v>
      </c>
      <c r="E14" s="3" t="n">
        <v>409162809344</v>
      </c>
      <c r="F14" s="7" t="n">
        <v>4303000000</v>
      </c>
      <c r="G14" s="9" t="n">
        <v>28.188679</v>
      </c>
      <c r="H14" s="9" t="n">
        <v>25.449642</v>
      </c>
      <c r="I14" s="9" t="n">
        <v>4.318</v>
      </c>
      <c r="J14" s="9" t="n">
        <v>7.6945662</v>
      </c>
      <c r="K14" s="9" t="n">
        <v>11.468781</v>
      </c>
      <c r="L14" s="9" t="n">
        <v>8.162000000000001</v>
      </c>
      <c r="M14" s="9" t="n">
        <v>23.852</v>
      </c>
      <c r="N14" s="5" t="n">
        <v>0.024</v>
      </c>
      <c r="O14" s="9" t="n">
        <v>0.349</v>
      </c>
      <c r="P14" s="8" t="n">
        <v>90.92</v>
      </c>
      <c r="Q14" s="8" t="n">
        <v>65.34999999999999</v>
      </c>
      <c r="R14" s="7" t="n">
        <v>17529362</v>
      </c>
    </row>
    <row r="15">
      <c r="A15" t="inlineStr">
        <is>
          <t>PG</t>
        </is>
      </c>
      <c r="B15" s="10" t="n">
        <v>46232</v>
      </c>
      <c r="C15" s="8" t="n">
        <v>145.27</v>
      </c>
      <c r="D15" s="3" t="n">
        <v>338275598336</v>
      </c>
      <c r="E15" s="3" t="n">
        <v>372386824192</v>
      </c>
      <c r="F15" s="7" t="n">
        <v>2328598978</v>
      </c>
      <c r="G15" s="9" t="n">
        <v>21.2694</v>
      </c>
      <c r="H15" s="9" t="n">
        <v>19.554186</v>
      </c>
      <c r="I15" s="9" t="n">
        <v>4.182</v>
      </c>
      <c r="J15" s="9" t="n">
        <v>4.0934496</v>
      </c>
      <c r="K15" s="9" t="n">
        <v>6.293922</v>
      </c>
      <c r="L15" s="9" t="n">
        <v>4.294</v>
      </c>
      <c r="M15" s="9" t="n">
        <v>14.87</v>
      </c>
      <c r="N15" s="5" t="n">
        <v>0.0293</v>
      </c>
      <c r="O15" s="9" t="n">
        <v>0.38</v>
      </c>
      <c r="P15" s="8" t="n">
        <v>167.25</v>
      </c>
      <c r="Q15" s="8" t="n">
        <v>137.62</v>
      </c>
      <c r="R15" s="7" t="n">
        <v>8752609</v>
      </c>
    </row>
    <row r="16">
      <c r="A16" t="inlineStr">
        <is>
          <t>LLY</t>
        </is>
      </c>
      <c r="B16" s="10" t="n">
        <v>46232</v>
      </c>
      <c r="C16" s="8" t="n">
        <v>1221.63</v>
      </c>
      <c r="D16" s="3" t="n">
        <v>1089377992704</v>
      </c>
      <c r="E16" s="3" t="n">
        <v>1126601064448</v>
      </c>
      <c r="F16" s="7" t="n">
        <v>891741406</v>
      </c>
      <c r="G16" s="9" t="n">
        <v>43.320213</v>
      </c>
      <c r="H16" s="9" t="n">
        <v>27.112534</v>
      </c>
      <c r="I16" s="9" t="n">
        <v>1.706</v>
      </c>
      <c r="J16" s="9" t="n">
        <v>15.096866</v>
      </c>
      <c r="K16" s="9" t="n">
        <v>34.986683</v>
      </c>
      <c r="L16" s="9" t="n">
        <v>15.593</v>
      </c>
      <c r="M16" s="9" t="n">
        <v>31.109</v>
      </c>
      <c r="N16" s="5" t="n">
        <v>0.0058</v>
      </c>
      <c r="O16" s="9" t="n">
        <v>0.506</v>
      </c>
      <c r="P16" s="8" t="n">
        <v>1249.45</v>
      </c>
      <c r="Q16" s="8" t="n">
        <v>623.78</v>
      </c>
      <c r="R16" s="7" t="n">
        <v>3133306</v>
      </c>
    </row>
    <row r="17">
      <c r="A17" t="inlineStr">
        <is>
          <t>UNH</t>
        </is>
      </c>
      <c r="B17" s="10" t="n">
        <v>46232</v>
      </c>
      <c r="C17" s="8" t="n">
        <v>423.85</v>
      </c>
      <c r="D17" s="3" t="n">
        <v>384917012480</v>
      </c>
      <c r="E17" s="3" t="n">
        <v>431779741696</v>
      </c>
      <c r="F17" s="7" t="n">
        <v>908144404</v>
      </c>
      <c r="G17" s="9" t="n">
        <v>31.8924</v>
      </c>
      <c r="H17" s="9" t="n">
        <v>18.891985</v>
      </c>
      <c r="I17" s="9" t="n">
        <v>1.3205</v>
      </c>
      <c r="J17" s="9" t="n">
        <v>0.8551260000000001</v>
      </c>
      <c r="K17" s="9" t="n">
        <v>3.674246</v>
      </c>
      <c r="L17" s="9" t="n">
        <v>0.959</v>
      </c>
      <c r="M17" s="9" t="n">
        <v>17.797</v>
      </c>
      <c r="N17" s="5" t="n">
        <v>0.0222</v>
      </c>
      <c r="O17" s="9" t="n">
        <v>0.633</v>
      </c>
      <c r="P17" s="8" t="n">
        <v>461.62</v>
      </c>
      <c r="Q17" s="8" t="n">
        <v>234.6</v>
      </c>
      <c r="R17" s="7" t="n">
        <v>6542185</v>
      </c>
    </row>
    <row r="18">
      <c r="A18" t="inlineStr">
        <is>
          <t>CAT</t>
        </is>
      </c>
      <c r="B18" s="10" t="n">
        <v>46232</v>
      </c>
      <c r="C18" s="8" t="n">
        <v>787.63</v>
      </c>
      <c r="D18" s="3" t="n">
        <v>362776068096</v>
      </c>
      <c r="E18" s="3" t="n">
        <v>427075633152</v>
      </c>
      <c r="F18" s="7" t="n">
        <v>460591983</v>
      </c>
      <c r="G18" s="9" t="n">
        <v>39.18557</v>
      </c>
      <c r="H18" s="9" t="n">
        <v>25.86312</v>
      </c>
      <c r="I18" s="9" t="n">
        <v>1.9721</v>
      </c>
      <c r="J18" s="9" t="n">
        <v>5.402769</v>
      </c>
      <c r="K18" s="9" t="n">
        <v>19.442373</v>
      </c>
      <c r="L18" s="9" t="n">
        <v>6.036</v>
      </c>
      <c r="M18" s="9" t="n">
        <v>29.338</v>
      </c>
      <c r="N18" s="5" t="n">
        <v>0.007800000000000001</v>
      </c>
      <c r="O18" s="9" t="n">
        <v>1.565</v>
      </c>
      <c r="P18" s="8" t="n">
        <v>1073.46</v>
      </c>
      <c r="Q18" s="8" t="n">
        <v>405.46</v>
      </c>
      <c r="R18" s="7" t="n">
        <v>3159632</v>
      </c>
    </row>
    <row r="19">
      <c r="A19" t="inlineStr">
        <is>
          <t>HON</t>
        </is>
      </c>
      <c r="B19" s="10" t="n">
        <v>46232</v>
      </c>
      <c r="C19" s="8" t="n">
        <v>242.315</v>
      </c>
      <c r="D19" s="3" t="n">
        <v>76799320064</v>
      </c>
      <c r="E19" s="3" t="n">
        <v>104379031552</v>
      </c>
      <c r="F19" s="7" t="n">
        <v>316940010</v>
      </c>
      <c r="G19" s="9" t="n">
        <v>9.316224</v>
      </c>
      <c r="H19" s="9" t="n">
        <v>24.270018</v>
      </c>
      <c r="I19" s="9" t="n">
        <v>3.9209</v>
      </c>
      <c r="J19" s="9" t="n">
        <v>2.0180078</v>
      </c>
      <c r="K19" s="9" t="n">
        <v>5.6491585</v>
      </c>
      <c r="L19" s="9" t="n">
        <v>2.743</v>
      </c>
      <c r="M19" s="9" t="n">
        <v>12.263</v>
      </c>
      <c r="N19" s="5" t="n">
        <v>0.0113</v>
      </c>
      <c r="O19" s="9" t="n">
        <v>0.93</v>
      </c>
      <c r="P19" s="8" t="n">
        <v>260.28317</v>
      </c>
      <c r="Q19" s="8" t="n">
        <v>195.86786</v>
      </c>
      <c r="R19" s="7" t="n">
        <v>4643721</v>
      </c>
    </row>
    <row r="20">
      <c r="A20" t="inlineStr">
        <is>
          <t>XOM</t>
        </is>
      </c>
      <c r="B20" s="10" t="n">
        <v>46232</v>
      </c>
      <c r="C20" s="8" t="n">
        <v>157.45</v>
      </c>
      <c r="D20" s="3" t="n">
        <v>652621905920</v>
      </c>
      <c r="E20" s="3" t="n">
        <v>680183726080</v>
      </c>
      <c r="F20" s="7" t="n">
        <v>4144947162</v>
      </c>
      <c r="G20" s="9" t="n">
        <v>26.506733</v>
      </c>
      <c r="H20" s="9" t="n">
        <v>14.645353</v>
      </c>
      <c r="I20" s="9" t="n">
        <v>1.2955</v>
      </c>
      <c r="J20" s="9" t="n">
        <v>1.9564052</v>
      </c>
      <c r="K20" s="9" t="n">
        <v>2.565544</v>
      </c>
      <c r="L20" s="9" t="n">
        <v>2.086</v>
      </c>
      <c r="M20" s="9" t="n">
        <v>12.145</v>
      </c>
      <c r="N20" s="5" t="n">
        <v>0.0269</v>
      </c>
      <c r="O20" s="9" t="n">
        <v>0.162</v>
      </c>
      <c r="P20" s="8" t="n">
        <v>176.41</v>
      </c>
      <c r="Q20" s="8" t="n">
        <v>105.53</v>
      </c>
      <c r="R20" s="7" t="n">
        <v>16896849</v>
      </c>
    </row>
    <row r="21">
      <c r="A21" t="inlineStr">
        <is>
          <t>NEE</t>
        </is>
      </c>
      <c r="B21" s="10" t="n">
        <v>46232</v>
      </c>
      <c r="C21" s="8" t="n">
        <v>88.90000000000001</v>
      </c>
      <c r="D21" s="3" t="n">
        <v>185410322432</v>
      </c>
      <c r="E21" s="3" t="n">
        <v>304584523776</v>
      </c>
      <c r="F21" s="7" t="n">
        <v>2085605358</v>
      </c>
      <c r="G21" s="9" t="n">
        <v>19.97753</v>
      </c>
      <c r="H21" s="9" t="n">
        <v>20.11549</v>
      </c>
      <c r="I21" s="9" t="n">
        <v>1.9482</v>
      </c>
      <c r="J21" s="9" t="n">
        <v>6.5409527</v>
      </c>
      <c r="K21" s="9" t="n">
        <v>3.3571239</v>
      </c>
      <c r="L21" s="9" t="n">
        <v>10.613</v>
      </c>
      <c r="M21" s="9" t="n">
        <v>20.872</v>
      </c>
      <c r="N21" s="5" t="n">
        <v>0.0279</v>
      </c>
      <c r="O21" s="9" t="n">
        <v>0.667</v>
      </c>
      <c r="P21" s="8" t="n">
        <v>98.75</v>
      </c>
      <c r="Q21" s="8" t="n">
        <v>69.23999999999999</v>
      </c>
      <c r="R21" s="7" t="n">
        <v>11723596</v>
      </c>
    </row>
    <row r="22">
      <c r="A22" t="inlineStr">
        <is>
          <t>GOOGL</t>
        </is>
      </c>
      <c r="B22" s="10" t="n">
        <v>46232</v>
      </c>
      <c r="C22" s="8" t="n">
        <v>337.551</v>
      </c>
      <c r="D22" s="3" t="n">
        <v>4128226672640</v>
      </c>
      <c r="E22" s="3" t="n">
        <v>3977613410304</v>
      </c>
      <c r="F22" s="7" t="n">
        <v>5867155790</v>
      </c>
      <c r="G22" s="9" t="n">
        <v>16.945332</v>
      </c>
      <c r="H22" s="9" t="n">
        <v>22.932825</v>
      </c>
      <c r="I22" s="9" t="n">
        <v>0.9044</v>
      </c>
      <c r="J22" s="9" t="n">
        <v>9.258896</v>
      </c>
      <c r="K22" s="9" t="n">
        <v>6.6321716</v>
      </c>
      <c r="L22" s="9" t="n">
        <v>8.920999999999999</v>
      </c>
      <c r="M22" s="9" t="n">
        <v>22.97</v>
      </c>
      <c r="N22" s="5" t="n">
        <v>0.0027</v>
      </c>
      <c r="O22" s="9" t="n">
        <v>1.247</v>
      </c>
      <c r="P22" s="8" t="n">
        <v>408.61</v>
      </c>
      <c r="Q22" s="8" t="n">
        <v>187.82</v>
      </c>
      <c r="R22" s="7" t="n">
        <v>33047168</v>
      </c>
    </row>
    <row r="23">
      <c r="A23" t="inlineStr">
        <is>
          <t>META</t>
        </is>
      </c>
      <c r="B23" s="10" t="n">
        <v>46232</v>
      </c>
      <c r="C23" s="8" t="n">
        <v>593.51</v>
      </c>
      <c r="D23" s="3" t="n">
        <v>1506579578880</v>
      </c>
      <c r="E23" s="3" t="n">
        <v>1511914733568</v>
      </c>
      <c r="F23" s="7" t="n">
        <v>2196045588</v>
      </c>
      <c r="G23" s="9" t="n">
        <v>21.605753</v>
      </c>
      <c r="H23" s="9" t="n">
        <v>16.03562</v>
      </c>
      <c r="I23" s="9" t="n">
        <v>0.8663</v>
      </c>
      <c r="J23" s="9" t="n">
        <v>7.008553</v>
      </c>
      <c r="K23" s="9" t="n">
        <v>6.1815586</v>
      </c>
      <c r="L23" s="9" t="n">
        <v>7.033</v>
      </c>
      <c r="M23" s="9" t="n">
        <v>13.832</v>
      </c>
      <c r="N23" s="5" t="n">
        <v>0.0035</v>
      </c>
      <c r="O23" s="9" t="n">
        <v>1.246</v>
      </c>
      <c r="P23" s="8" t="n">
        <v>796.25</v>
      </c>
      <c r="Q23" s="8" t="n">
        <v>520.26</v>
      </c>
      <c r="R23" s="7" t="n">
        <v>18177588</v>
      </c>
    </row>
    <row r="24">
      <c r="A24" t="inlineStr">
        <is>
          <t>PLD</t>
        </is>
      </c>
      <c r="B24" s="10" t="n">
        <v>46232</v>
      </c>
      <c r="C24" s="8" t="n">
        <v>146.125</v>
      </c>
      <c r="D24" s="3" t="n">
        <v>139417272320</v>
      </c>
      <c r="E24" s="3" t="n">
        <v>176347332608</v>
      </c>
      <c r="F24" s="7" t="n">
        <v>932338000</v>
      </c>
      <c r="G24" s="9" t="n">
        <v>32.544544</v>
      </c>
      <c r="H24" s="9" t="n">
        <v>42.946365</v>
      </c>
      <c r="I24" s="9" t="n">
        <v>135.88</v>
      </c>
      <c r="J24" s="9" t="n">
        <v>14.67973</v>
      </c>
      <c r="K24" s="9" t="n">
        <v>2.5378618</v>
      </c>
      <c r="L24" s="9" t="n">
        <v>18.26</v>
      </c>
      <c r="M24" s="9" t="n">
        <v>26.013</v>
      </c>
      <c r="N24" s="5" t="n">
        <v>0.0291</v>
      </c>
      <c r="O24" s="9" t="n">
        <v>1.34</v>
      </c>
      <c r="P24" s="8" t="n">
        <v>153.35</v>
      </c>
      <c r="Q24" s="8" t="n">
        <v>103.41</v>
      </c>
      <c r="R24" s="7" t="n">
        <v>3877511</v>
      </c>
    </row>
    <row r="25">
      <c r="A25" t="inlineStr">
        <is>
          <t>SHW</t>
        </is>
      </c>
      <c r="B25" s="10" t="n">
        <v>46232</v>
      </c>
      <c r="C25" s="8" t="n">
        <v>344.29</v>
      </c>
      <c r="D25" s="3" t="n">
        <v>84914176000</v>
      </c>
      <c r="E25" s="3" t="n">
        <v>100328349696</v>
      </c>
      <c r="F25" s="7" t="n">
        <v>246635621</v>
      </c>
      <c r="G25" s="9" t="n">
        <v>33.041267</v>
      </c>
      <c r="H25" s="9" t="n">
        <v>25.518349</v>
      </c>
      <c r="I25" s="9" t="n">
        <v>2.7375</v>
      </c>
      <c r="J25" s="9" t="n">
        <v>3.4786208</v>
      </c>
      <c r="K25" s="9" t="n">
        <v>18.439827</v>
      </c>
      <c r="L25" s="9" t="n">
        <v>4.11</v>
      </c>
      <c r="M25" s="9" t="n">
        <v>21.27</v>
      </c>
      <c r="N25" s="5" t="n">
        <v>0.009000000000000001</v>
      </c>
      <c r="O25" s="9" t="n">
        <v>1.1</v>
      </c>
      <c r="P25" s="8" t="n">
        <v>379.65</v>
      </c>
      <c r="Q25" s="8" t="n">
        <v>289.86</v>
      </c>
      <c r="R25" s="7" t="n">
        <v>2392700</v>
      </c>
    </row>
    <row r="26">
      <c r="A26" t="inlineStr">
        <is>
          <t>GME</t>
        </is>
      </c>
      <c r="B26" s="10" t="n">
        <v>46232</v>
      </c>
      <c r="C26" s="8" t="n">
        <v>21.8868</v>
      </c>
      <c r="D26" s="3" t="n">
        <v>9820416000</v>
      </c>
      <c r="E26" s="3" t="n">
        <v>5913998336</v>
      </c>
      <c r="F26" s="7" t="n">
        <v>448691257</v>
      </c>
      <c r="G26" s="9" t="n">
        <v>16.333433</v>
      </c>
      <c r="H26" s="9" t="n">
        <v>15.975767</v>
      </c>
      <c r="I26" s="9" t="n">
        <v>0.31</v>
      </c>
      <c r="J26" s="9" t="n">
        <v>2.6308444</v>
      </c>
      <c r="K26" s="9" t="n">
        <v>1.6810138</v>
      </c>
      <c r="L26" s="9" t="n">
        <v>1.584</v>
      </c>
      <c r="M26" s="9" t="n">
        <v>14.344</v>
      </c>
      <c r="N26" s="5" t="n"/>
      <c r="O26" s="9" t="n">
        <v>1.76</v>
      </c>
      <c r="P26" s="8" t="n">
        <v>28.1</v>
      </c>
      <c r="Q26" s="8" t="n">
        <v>19.93</v>
      </c>
      <c r="R26" s="7" t="n">
        <v>6450985</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46232</v>
      </c>
      <c r="C28" s="8" t="n">
        <v>98.51000000000001</v>
      </c>
      <c r="D28" s="3" t="n">
        <v>171063754752</v>
      </c>
      <c r="E28" s="3" t="n">
        <v>220003614720</v>
      </c>
      <c r="F28" s="7" t="n">
        <v>1736511424</v>
      </c>
      <c r="G28" s="9" t="n">
        <v>15.7616005</v>
      </c>
      <c r="H28" s="9" t="n">
        <v>13.200281</v>
      </c>
      <c r="I28" s="9" t="n">
        <v>2.3054</v>
      </c>
      <c r="J28" s="9" t="n">
        <v>1.7623458</v>
      </c>
      <c r="K28" s="9" t="n">
        <v>1.5812961</v>
      </c>
      <c r="L28" s="9" t="n">
        <v>2.262</v>
      </c>
      <c r="M28" s="9" t="n">
        <v>11.156</v>
      </c>
      <c r="N28" s="5" t="n">
        <v>0.0152</v>
      </c>
      <c r="O28" s="9" t="n">
        <v>1.398</v>
      </c>
      <c r="P28" s="8" t="n">
        <v>120.5</v>
      </c>
      <c r="Q28" s="8" t="n">
        <v>92.19</v>
      </c>
      <c r="R28" s="7" t="n">
        <v>10251398</v>
      </c>
    </row>
    <row r="29">
      <c r="A29" t="inlineStr">
        <is>
          <t>PLTR</t>
        </is>
      </c>
      <c r="B29" s="10" t="n">
        <v>46232</v>
      </c>
      <c r="C29" s="8" t="n">
        <v>125.2499</v>
      </c>
      <c r="D29" s="3" t="n">
        <v>300263079936</v>
      </c>
      <c r="E29" s="3" t="n">
        <v>288432128000</v>
      </c>
      <c r="F29" s="7" t="n">
        <v>2296071334</v>
      </c>
      <c r="G29" s="9" t="n">
        <v>140.73022</v>
      </c>
      <c r="H29" s="9" t="n">
        <v>59.8</v>
      </c>
      <c r="I29" s="9" t="n">
        <v>1.8862</v>
      </c>
      <c r="J29" s="9" t="n">
        <v>57.475704</v>
      </c>
      <c r="K29" s="9" t="n">
        <v>35.531887</v>
      </c>
      <c r="L29" s="9" t="n">
        <v>55.211</v>
      </c>
      <c r="M29" s="9" t="n">
        <v>142.912</v>
      </c>
      <c r="N29" s="5" t="n"/>
      <c r="O29" s="9" t="n">
        <v>1.562</v>
      </c>
      <c r="P29" s="8" t="n">
        <v>207.52</v>
      </c>
      <c r="Q29" s="8" t="n">
        <v>106.37</v>
      </c>
      <c r="R29" s="7" t="n">
        <v>41710465</v>
      </c>
    </row>
    <row r="30">
      <c r="A30" t="inlineStr">
        <is>
          <t>NFLX</t>
        </is>
      </c>
      <c r="B30" s="10" t="n">
        <v>46232</v>
      </c>
      <c r="C30" s="8" t="n">
        <v>72.87</v>
      </c>
      <c r="D30" s="3" t="n">
        <v>303426273280</v>
      </c>
      <c r="E30" s="3" t="n">
        <v>308954333184</v>
      </c>
      <c r="F30" s="7" t="n">
        <v>4163939676</v>
      </c>
      <c r="G30" s="9" t="n">
        <v>22.915094</v>
      </c>
      <c r="H30" s="9" t="n">
        <v>19.08811</v>
      </c>
      <c r="I30" s="9" t="n">
        <v>1.6204</v>
      </c>
      <c r="J30" s="9" t="n">
        <v>6.272927</v>
      </c>
      <c r="K30" s="9" t="n">
        <v>10.063527</v>
      </c>
      <c r="L30" s="9" t="n">
        <v>6.387</v>
      </c>
      <c r="M30" s="9" t="n">
        <v>20.979</v>
      </c>
      <c r="N30" s="5" t="n"/>
      <c r="O30" s="9" t="n">
        <v>1.517</v>
      </c>
      <c r="P30" s="8" t="n">
        <v>126.71</v>
      </c>
      <c r="Q30" s="8" t="n">
        <v>65.08</v>
      </c>
      <c r="R30" s="7" t="n">
        <v>43554780</v>
      </c>
    </row>
    <row r="31">
      <c r="A31" t="inlineStr">
        <is>
          <t>SPOT</t>
        </is>
      </c>
      <c r="B31" s="10" t="n">
        <v>46232</v>
      </c>
      <c r="C31" s="8" t="n">
        <v>520.0650000000001</v>
      </c>
      <c r="D31" s="3" t="n">
        <v>106935795712</v>
      </c>
      <c r="E31" s="3" t="n">
        <v>99370000384</v>
      </c>
      <c r="F31" s="7" t="n">
        <v>205620061</v>
      </c>
      <c r="G31" s="9" t="n">
        <v>35.42677</v>
      </c>
      <c r="H31" s="9" t="n">
        <v>28.96156</v>
      </c>
      <c r="I31" s="9" t="n">
        <v>1.7689</v>
      </c>
      <c r="J31" s="9" t="n">
        <v>6.1005077</v>
      </c>
      <c r="K31" s="9" t="n">
        <v>11.723222</v>
      </c>
      <c r="L31" s="9" t="n">
        <v>5.669</v>
      </c>
      <c r="M31" s="9" t="n">
        <v>40.626</v>
      </c>
      <c r="N31" s="5" t="n"/>
      <c r="O31" s="9" t="n">
        <v>1.564</v>
      </c>
      <c r="P31" s="8" t="n">
        <v>748.3</v>
      </c>
      <c r="Q31" s="8" t="n">
        <v>405</v>
      </c>
      <c r="R31" s="7" t="n">
        <v>1995418</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92"/>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92"/>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3884"/>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2026-07-29T17:34:19Z</dcterms:modified>
</cp:coreProperties>
</file>