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8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73.37</v>
      </c>
      <c r="G30" s="3" t="n">
        <v>308946305024</v>
      </c>
      <c r="H30" s="9" t="n">
        <v>23.667744</v>
      </c>
      <c r="I30" s="9" t="n">
        <v>19.115583</v>
      </c>
      <c r="J30" s="9" t="n">
        <v>1.4412</v>
      </c>
      <c r="K30" s="5" t="n"/>
      <c r="L30" s="5" t="n">
        <v>0.1619072578530127</v>
      </c>
      <c r="M30" s="5" t="n">
        <v>0.4312567996246783</v>
      </c>
      <c r="N30" s="5" t="n">
        <v>0.4296559007677053</v>
      </c>
      <c r="O30" s="9" t="n">
        <v>0.4613613029891444</v>
      </c>
      <c r="P30" t="inlineStr">
        <is>
          <t>Fairly Valued</t>
        </is>
      </c>
      <c r="Q30" t="inlineStr">
        <is>
          <t>Netflix is a high-quality, cash-generative market leader now trading well below its historical valuation premium after a ~40% drawdown. The core evidence supports a durable franchise: mid-teens revenu...</t>
        </is>
      </c>
      <c r="R30" s="10" t="n">
        <v>46216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479.77</v>
      </c>
      <c r="G31" s="3" t="n">
        <v>98650333184</v>
      </c>
      <c r="H31" s="9" t="n">
        <v>32.681877</v>
      </c>
      <c r="I31" s="9" t="n">
        <v>26.562641</v>
      </c>
      <c r="J31" s="9" t="n">
        <v>1.6522</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46216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row r="30">
      <c r="A30" t="inlineStr">
        <is>
          <t>NFLX</t>
        </is>
      </c>
      <c r="B30" s="10" t="n">
        <v>46216</v>
      </c>
      <c r="C30" s="8" t="n">
        <v>73.37</v>
      </c>
      <c r="D30" s="3" t="n">
        <v>308946305024</v>
      </c>
      <c r="E30" s="3" t="n">
        <v>313546473472</v>
      </c>
      <c r="F30" s="7" t="n">
        <v>4210798528</v>
      </c>
      <c r="G30" s="9" t="n">
        <v>23.667744</v>
      </c>
      <c r="H30" s="9" t="n">
        <v>19.115583</v>
      </c>
      <c r="I30" s="9" t="n">
        <v>1.4412</v>
      </c>
      <c r="J30" s="9" t="n">
        <v>6.588747</v>
      </c>
      <c r="K30" s="9" t="n">
        <v>9.9296255</v>
      </c>
      <c r="L30" s="9" t="n">
        <v>6.687</v>
      </c>
      <c r="M30" s="9" t="n">
        <v>21.944</v>
      </c>
      <c r="N30" s="5" t="n"/>
      <c r="O30" s="9" t="n">
        <v>1.517</v>
      </c>
      <c r="P30" s="8" t="n">
        <v>127.75</v>
      </c>
      <c r="Q30" s="8" t="n">
        <v>70.86</v>
      </c>
      <c r="R30" s="7" t="n">
        <v>42226948</v>
      </c>
    </row>
    <row r="31">
      <c r="A31" t="inlineStr">
        <is>
          <t>SPOT</t>
        </is>
      </c>
      <c r="B31" s="10" t="n">
        <v>46216</v>
      </c>
      <c r="C31" s="8" t="n">
        <v>479.77</v>
      </c>
      <c r="D31" s="3" t="n">
        <v>98650333184</v>
      </c>
      <c r="E31" s="3" t="n">
        <v>92833333248</v>
      </c>
      <c r="F31" s="7" t="n">
        <v>205620061</v>
      </c>
      <c r="G31" s="9" t="n">
        <v>32.681877</v>
      </c>
      <c r="H31" s="9" t="n">
        <v>26.562641</v>
      </c>
      <c r="I31" s="9" t="n">
        <v>1.6522</v>
      </c>
      <c r="J31" s="9" t="n">
        <v>5.6278358</v>
      </c>
      <c r="K31" s="9" t="n">
        <v>10.814898</v>
      </c>
      <c r="L31" s="9" t="n">
        <v>5.296</v>
      </c>
      <c r="M31" s="9" t="n">
        <v>37.953</v>
      </c>
      <c r="N31" s="5" t="n"/>
      <c r="O31" s="9" t="n">
        <v>1.564</v>
      </c>
      <c r="P31" s="8" t="n">
        <v>748.3</v>
      </c>
      <c r="Q31" s="8" t="n">
        <v>405</v>
      </c>
      <c r="R31" s="7" t="n">
        <v>2172793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87"/>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2"/>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2026-07-13T08:48:24Z</dcterms:modified>
</cp:coreProperties>
</file>