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347.725</v>
      </c>
      <c r="G2" s="3" t="n">
        <v>5074761285632</v>
      </c>
      <c r="H2" s="9" t="n">
        <v>39.87672</v>
      </c>
      <c r="I2" s="9" t="n">
        <v>36.365494</v>
      </c>
      <c r="J2" s="9" t="n">
        <v>2.706</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46320</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524.51</v>
      </c>
      <c r="G3" s="3" t="n">
        <v>3894773022720</v>
      </c>
      <c r="H3" s="9" t="n">
        <v>29.220612</v>
      </c>
      <c r="I3" s="9" t="n">
        <v>22.128946</v>
      </c>
      <c r="J3" s="9" t="n">
        <v>1.6173</v>
      </c>
      <c r="K3" s="5" t="n">
        <v>0.0075</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46320</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210.96</v>
      </c>
      <c r="G4" s="3" t="n">
        <v>5094050889728</v>
      </c>
      <c r="H4" s="9" t="n">
        <v>26.67004</v>
      </c>
      <c r="I4" s="9" t="n">
        <v>13.255753</v>
      </c>
      <c r="J4" s="9" t="n">
        <v>0.4544</v>
      </c>
      <c r="K4" s="5" t="n">
        <v>0.004699999999999999</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46320</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418.51</v>
      </c>
      <c r="G5" s="3" t="n">
        <v>2170591248384</v>
      </c>
      <c r="H5" s="9" t="n">
        <v>27.123137</v>
      </c>
      <c r="I5" s="9" t="n">
        <v>17.896294</v>
      </c>
      <c r="J5" s="9" t="n">
        <v>0.8581</v>
      </c>
      <c r="K5" s="5" t="n">
        <v>0.009000000000000001</v>
      </c>
      <c r="L5" s="5" t="n">
        <v>0.5094613897312706</v>
      </c>
      <c r="M5" s="5" t="n">
        <v>0.5106692820377944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46320</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321.68</v>
      </c>
      <c r="G6" s="3" t="n">
        <v>1535581224960</v>
      </c>
      <c r="H6" s="9" t="n">
        <v>41.08301</v>
      </c>
      <c r="I6" s="9" t="n">
        <v>16.554564</v>
      </c>
      <c r="J6" s="9" t="n">
        <v>0.361</v>
      </c>
      <c r="K6" s="5" t="n">
        <v>0.008100000000000001</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46320</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331.58</v>
      </c>
      <c r="G7" s="3" t="n">
        <v>880543858688</v>
      </c>
      <c r="H7" s="9" t="n">
        <v>13.908556</v>
      </c>
      <c r="I7" s="9" t="n">
        <v>12.987226</v>
      </c>
      <c r="J7" s="9" t="n">
        <v>1.6566</v>
      </c>
      <c r="K7" s="5" t="n">
        <v>0.0199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46320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407.92</v>
      </c>
      <c r="G8" s="3" t="n">
        <v>765810769920</v>
      </c>
      <c r="H8" s="9" t="n">
        <v>34.7166</v>
      </c>
      <c r="I8" s="9" t="n">
        <v>27.152346</v>
      </c>
      <c r="J8" s="9" t="n">
        <v>1.85</v>
      </c>
      <c r="K8" s="5" t="n">
        <v>0.0066</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46320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623.6</v>
      </c>
      <c r="G9" s="3" t="n">
        <v>546279751680</v>
      </c>
      <c r="H9" s="9" t="n">
        <v>34.30143</v>
      </c>
      <c r="I9" s="9" t="n">
        <v>27.031454</v>
      </c>
      <c r="J9" s="9" t="n">
        <v>1.63</v>
      </c>
      <c r="K9" s="5" t="n">
        <v>0.005600000000000001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46320</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248</v>
      </c>
      <c r="G10" s="3" t="n">
        <v>2675005718528</v>
      </c>
      <c r="H10" s="9" t="n">
        <v>19.951729</v>
      </c>
      <c r="I10" s="9" t="n">
        <v>23.777382</v>
      </c>
      <c r="J10" s="9" t="n">
        <v>1.512</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46320</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248.46</v>
      </c>
      <c r="G11" s="3" t="n">
        <v>175820619776</v>
      </c>
      <c r="H11" s="9" t="n">
        <v>20.18359</v>
      </c>
      <c r="I11" s="9" t="n">
        <v>18.080627</v>
      </c>
      <c r="J11" s="9" t="n">
        <v>2.63</v>
      </c>
      <c r="K11" s="5" t="n">
        <v>0.0311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46320</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37.3</v>
      </c>
      <c r="G12" s="3" t="n">
        <v>55402016768</v>
      </c>
      <c r="H12" s="9" t="n">
        <v>17.932693</v>
      </c>
      <c r="I12" s="9" t="n">
        <v>23.582073</v>
      </c>
      <c r="J12" s="9" t="n">
        <v>1.3992</v>
      </c>
      <c r="K12" s="5" t="n">
        <v>0.044</v>
      </c>
      <c r="L12" s="5" t="n">
        <v>-0.04325938566552901</v>
      </c>
      <c r="M12" s="5" t="n">
        <v>0.06349772585391955</v>
      </c>
      <c r="N12" s="5" t="n">
        <v>0.2032194480946123</v>
      </c>
      <c r="O12" s="9" t="n">
        <v>0.7274638633377135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46320</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1003.32</v>
      </c>
      <c r="G13" s="3" t="n">
        <v>444600549376</v>
      </c>
      <c r="H13" s="9" t="n">
        <v>48.32948</v>
      </c>
      <c r="I13" s="9" t="n">
        <v>40.090595</v>
      </c>
      <c r="J13" s="9" t="n">
        <v>4.3815</v>
      </c>
      <c r="K13" s="5" t="n">
        <v>0.0059</v>
      </c>
      <c r="L13" s="5" t="n">
        <v>0.1110427596452946</v>
      </c>
      <c r="M13" s="5" t="n">
        <v>0.03131953657950545</v>
      </c>
      <c r="N13" s="5" t="n">
        <v>0.2576879032483311</v>
      </c>
      <c r="O13" s="9" t="n">
        <v>0.2395330000279306</v>
      </c>
      <c r="P13" t="inlineStr">
        <is>
          <t>Overvalued</t>
        </is>
      </c>
      <c r="Q13" t="inlineStr">
        <is>
          <t>Costco is a best-in-class defensive compounder: a wide-moat, capital-efficient retailer (ROIC ~41%, ROE ~26%) with a recurring, high-margin membership fee stream, a net-cash fortress balance sheet (80...</t>
        </is>
      </c>
      <c r="R13" s="10" t="n">
        <v>46320</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92.70999999999999</v>
      </c>
      <c r="G14" s="3" t="n">
        <v>398889320448</v>
      </c>
      <c r="H14" s="9" t="n">
        <v>27.840841</v>
      </c>
      <c r="I14" s="9" t="n">
        <v>26.30623</v>
      </c>
      <c r="J14" s="9" t="n">
        <v>4.025</v>
      </c>
      <c r="K14" s="5" t="n">
        <v>0.0229</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46320</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161.02</v>
      </c>
      <c r="G15" s="3" t="n">
        <v>373209432064</v>
      </c>
      <c r="H15" s="9" t="n">
        <v>24.250002</v>
      </c>
      <c r="I15" s="9" t="n">
        <v>21.730299</v>
      </c>
      <c r="J15" s="9" t="n">
        <v>3.792</v>
      </c>
      <c r="K15" s="5" t="n">
        <v>0.027</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46320</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The company was founded in 1876 and is headquartered in Indianapolis, Indiana.</t>
        </is>
      </c>
      <c r="F16" s="8" t="n">
        <v>1273.46</v>
      </c>
      <c r="G16" s="3" t="n">
        <v>1135596929024</v>
      </c>
      <c r="H16" s="9" t="n">
        <v>42.7479</v>
      </c>
      <c r="I16" s="9" t="n">
        <v>26.968159</v>
      </c>
      <c r="J16" s="9" t="n">
        <v>1.1558</v>
      </c>
      <c r="K16" s="5" t="n">
        <v>0.0054</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46320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418.09</v>
      </c>
      <c r="G17" s="3" t="n">
        <v>375275421696</v>
      </c>
      <c r="H17" s="9" t="n">
        <v>26.886816</v>
      </c>
      <c r="I17" s="9" t="n">
        <v>17.963383</v>
      </c>
      <c r="J17" s="9" t="n">
        <v>1.0118</v>
      </c>
      <c r="K17" s="5" t="n">
        <v>0.0222</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46320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687</v>
      </c>
      <c r="G18" s="3" t="n">
        <v>315796652032</v>
      </c>
      <c r="H18" s="9" t="n">
        <v>29.573828</v>
      </c>
      <c r="I18" s="9" t="n">
        <v>21.08314</v>
      </c>
      <c r="J18" s="9" t="n">
        <v>1.3697</v>
      </c>
      <c r="K18" s="5" t="n">
        <v>0.0095</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46320</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221.15</v>
      </c>
      <c r="G19" s="3" t="n">
        <v>70091276288</v>
      </c>
      <c r="H19" s="9" t="n">
        <v>10.964303</v>
      </c>
      <c r="I19" s="9" t="n">
        <v>22.466259</v>
      </c>
      <c r="J19" s="9" t="n">
        <v>3.3074</v>
      </c>
      <c r="K19" s="5" t="n">
        <v>0.0127</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46320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183.21</v>
      </c>
      <c r="G20" s="3" t="n">
        <v>753343397888</v>
      </c>
      <c r="H20" s="9" t="n">
        <v>23.579151</v>
      </c>
      <c r="I20" s="9" t="n">
        <v>14.924061</v>
      </c>
      <c r="J20" s="9" t="n">
        <v>1.3986</v>
      </c>
      <c r="K20" s="5" t="n">
        <v>0.0225</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46320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82.09999999999999</v>
      </c>
      <c r="G21" s="3" t="n">
        <v>172188827648</v>
      </c>
      <c r="H21" s="9" t="n">
        <v>14.792792</v>
      </c>
      <c r="I21" s="9" t="n">
        <v>18.751526</v>
      </c>
      <c r="J21" s="9" t="n">
        <v>1.6617</v>
      </c>
      <c r="K21" s="5" t="n">
        <v>0.0304</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46320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320.21</v>
      </c>
      <c r="G22" s="3" t="n">
        <v>3916147458048</v>
      </c>
      <c r="H22" s="9" t="n">
        <v>16.066732</v>
      </c>
      <c r="I22" s="9" t="n">
        <v>20.84885</v>
      </c>
      <c r="J22" s="9" t="n">
        <v>1.2549</v>
      </c>
      <c r="K22" s="5" t="n">
        <v>0.0027</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46320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642.62</v>
      </c>
      <c r="G23" s="3" t="n">
        <v>1637078401024</v>
      </c>
      <c r="H23" s="9" t="n">
        <v>21.92494</v>
      </c>
      <c r="I23" s="9" t="n">
        <v>18.455109</v>
      </c>
      <c r="J23" s="9" t="n">
        <v>0.85</v>
      </c>
      <c r="K23" s="5" t="n">
        <v>0.0033</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46320</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126.45</v>
      </c>
      <c r="G24" s="3" t="n">
        <v>122920951808</v>
      </c>
      <c r="H24" s="9" t="n">
        <v>28.099998</v>
      </c>
      <c r="I24" s="9" t="n">
        <v>39.921074</v>
      </c>
      <c r="J24" s="9" t="n">
        <v>116.4222</v>
      </c>
      <c r="K24" s="5" t="n">
        <v>0.0338</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46320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337.06</v>
      </c>
      <c r="G25" s="3" t="n">
        <v>81824063488</v>
      </c>
      <c r="H25" s="9" t="n">
        <v>31.065437</v>
      </c>
      <c r="I25" s="9" t="n">
        <v>24.969313</v>
      </c>
      <c r="J25" s="9" t="n">
        <v>2.0824</v>
      </c>
      <c r="K25" s="5" t="n">
        <v>0.0095</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46320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24.82</v>
      </c>
      <c r="G26" s="3" t="n">
        <v>12521714688</v>
      </c>
      <c r="H26" s="9" t="n">
        <v>16.328947</v>
      </c>
      <c r="I26" s="9" t="n">
        <v>13.344086</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46320</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112.52</v>
      </c>
      <c r="G28" s="3" t="n">
        <v>194286796800</v>
      </c>
      <c r="H28" s="9" t="n">
        <v>23.199999</v>
      </c>
      <c r="I28" s="9" t="n">
        <v>15.010191</v>
      </c>
      <c r="J28" s="9" t="n">
        <v>3.4352</v>
      </c>
      <c r="K28" s="5" t="n">
        <v>0.0133</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46320</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196.75</v>
      </c>
      <c r="G29" s="3" t="n">
        <v>472801738752</v>
      </c>
      <c r="H29" s="9" t="n">
        <v>174.11505</v>
      </c>
      <c r="I29" s="9" t="n">
        <v>83.70559</v>
      </c>
      <c r="J29" s="9" t="n">
        <v>1.7</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46320</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65.84999999999999</v>
      </c>
      <c r="G30" s="3" t="n">
        <v>274195415040</v>
      </c>
      <c r="H30" s="9" t="n">
        <v>19.031792</v>
      </c>
      <c r="I30" s="9" t="n">
        <v>17.47055</v>
      </c>
      <c r="J30" s="9" t="n">
        <v>1.4309</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46320</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584.22</v>
      </c>
      <c r="G31" s="3" t="n">
        <v>120106401792</v>
      </c>
      <c r="H31" s="9" t="n">
        <v>35.60146</v>
      </c>
      <c r="I31" s="9" t="n">
        <v>33.868813</v>
      </c>
      <c r="J31" s="9" t="n">
        <v>1.68</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46320</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46320</v>
      </c>
      <c r="C2" s="8" t="n">
        <v>347.725</v>
      </c>
      <c r="D2" s="3" t="n">
        <v>5074761285632</v>
      </c>
      <c r="E2" s="3" t="n">
        <v>5096706408448</v>
      </c>
      <c r="F2" s="7" t="n">
        <v>14594180000</v>
      </c>
      <c r="G2" s="9" t="n">
        <v>39.87672</v>
      </c>
      <c r="H2" s="9" t="n">
        <v>36.365494</v>
      </c>
      <c r="I2" s="9" t="n">
        <v>2.706</v>
      </c>
      <c r="J2" s="9" t="n">
        <v>10.870847</v>
      </c>
      <c r="K2" s="9" t="n">
        <v>47.245243</v>
      </c>
      <c r="L2" s="9" t="n">
        <v>10.918</v>
      </c>
      <c r="M2" s="9" t="n">
        <v>30.345</v>
      </c>
      <c r="N2" s="5" t="n">
        <v>0.0031</v>
      </c>
      <c r="O2" s="9" t="n">
        <v>1.069</v>
      </c>
      <c r="P2" s="8" t="n">
        <v>351.73</v>
      </c>
      <c r="Q2" s="8" t="n">
        <v>243.42</v>
      </c>
      <c r="R2" s="7" t="n">
        <v>43991589</v>
      </c>
    </row>
    <row r="3">
      <c r="A3" t="inlineStr">
        <is>
          <t>MSFT</t>
        </is>
      </c>
      <c r="B3" s="10" t="n">
        <v>46320</v>
      </c>
      <c r="C3" s="8" t="n">
        <v>524.51</v>
      </c>
      <c r="D3" s="3" t="n">
        <v>3894773022720</v>
      </c>
      <c r="E3" s="3" t="n">
        <v>3946742808576</v>
      </c>
      <c r="F3" s="7" t="n">
        <v>7425545491</v>
      </c>
      <c r="G3" s="9" t="n">
        <v>29.220612</v>
      </c>
      <c r="H3" s="9" t="n">
        <v>22.128946</v>
      </c>
      <c r="I3" s="9" t="n">
        <v>1.6173</v>
      </c>
      <c r="J3" s="9" t="n">
        <v>11.736936</v>
      </c>
      <c r="K3" s="9" t="n">
        <v>8.805675000000001</v>
      </c>
      <c r="L3" s="9" t="n">
        <v>11.894</v>
      </c>
      <c r="M3" s="9" t="n">
        <v>20.319</v>
      </c>
      <c r="N3" s="5" t="n">
        <v>0.0075</v>
      </c>
      <c r="O3" s="9" t="n">
        <v>1.099</v>
      </c>
      <c r="P3" s="8" t="n">
        <v>553.72</v>
      </c>
      <c r="Q3" s="8" t="n">
        <v>349.2</v>
      </c>
      <c r="R3" s="7" t="n">
        <v>25928984</v>
      </c>
    </row>
    <row r="4">
      <c r="A4" t="inlineStr">
        <is>
          <t>NVDA</t>
        </is>
      </c>
      <c r="B4" s="10" t="n">
        <v>46320</v>
      </c>
      <c r="C4" s="8" t="n">
        <v>210.96</v>
      </c>
      <c r="D4" s="3" t="n">
        <v>5094050889728</v>
      </c>
      <c r="E4" s="3" t="n">
        <v>5060526866432</v>
      </c>
      <c r="F4" s="7" t="n">
        <v>24147000000</v>
      </c>
      <c r="G4" s="9" t="n">
        <v>26.67004</v>
      </c>
      <c r="H4" s="9" t="n">
        <v>13.255753</v>
      </c>
      <c r="I4" s="9" t="n">
        <v>0.4544</v>
      </c>
      <c r="J4" s="9" t="n">
        <v>16.813713</v>
      </c>
      <c r="K4" s="9" t="n">
        <v>22.246126</v>
      </c>
      <c r="L4" s="9" t="n">
        <v>16.703</v>
      </c>
      <c r="M4" s="9" t="n">
        <v>25.143</v>
      </c>
      <c r="N4" s="5" t="n">
        <v>0.004699999999999999</v>
      </c>
      <c r="O4" s="9" t="n">
        <v>2.216</v>
      </c>
      <c r="P4" s="8" t="n">
        <v>243.37</v>
      </c>
      <c r="Q4" s="8" t="n">
        <v>164.27</v>
      </c>
      <c r="R4" s="7" t="n">
        <v>117112081</v>
      </c>
    </row>
    <row r="5">
      <c r="A5" t="inlineStr">
        <is>
          <t>TSM</t>
        </is>
      </c>
      <c r="B5" s="10" t="n">
        <v>46320</v>
      </c>
      <c r="C5" s="8" t="n">
        <v>418.51</v>
      </c>
      <c r="D5" s="3" t="n">
        <v>2170591248384</v>
      </c>
      <c r="E5" s="3" t="n">
        <v>14165882175488</v>
      </c>
      <c r="F5" s="7" t="n">
        <v>5186474013</v>
      </c>
      <c r="G5" s="9" t="n">
        <v>27.123137</v>
      </c>
      <c r="H5" s="9" t="n">
        <v>17.896294</v>
      </c>
      <c r="I5" s="9" t="n">
        <v>0.8581</v>
      </c>
      <c r="J5" s="9" t="n">
        <v>0.4389629</v>
      </c>
      <c r="K5" s="9" t="n">
        <v>79.86954</v>
      </c>
      <c r="L5" s="9" t="n">
        <v>2.865</v>
      </c>
      <c r="M5" s="9" t="n">
        <v>3.923</v>
      </c>
      <c r="N5" s="5" t="n">
        <v>0.009000000000000001</v>
      </c>
      <c r="O5" s="9" t="n">
        <v>1.239</v>
      </c>
      <c r="P5" s="8" t="n">
        <v>487.47</v>
      </c>
      <c r="Q5" s="8" t="n">
        <v>266.82</v>
      </c>
      <c r="R5" s="7" t="n">
        <v>11011625</v>
      </c>
    </row>
    <row r="6">
      <c r="A6" t="inlineStr">
        <is>
          <t>AVGO</t>
        </is>
      </c>
      <c r="B6" s="10" t="n">
        <v>46320</v>
      </c>
      <c r="C6" s="8" t="n">
        <v>321.68</v>
      </c>
      <c r="D6" s="3" t="n">
        <v>1535581224960</v>
      </c>
      <c r="E6" s="3" t="n">
        <v>1571025190912</v>
      </c>
      <c r="F6" s="7" t="n">
        <v>4773629865</v>
      </c>
      <c r="G6" s="9" t="n">
        <v>41.08301</v>
      </c>
      <c r="H6" s="9" t="n">
        <v>16.554564</v>
      </c>
      <c r="I6" s="9" t="n">
        <v>0.361</v>
      </c>
      <c r="J6" s="9" t="n">
        <v>17.233583</v>
      </c>
      <c r="K6" s="9" t="n">
        <v>15.4046545</v>
      </c>
      <c r="L6" s="9" t="n">
        <v>17.631</v>
      </c>
      <c r="M6" s="9" t="n">
        <v>30.062</v>
      </c>
      <c r="N6" s="5" t="n">
        <v>0.008100000000000001</v>
      </c>
      <c r="O6" s="9" t="n">
        <v>1.476</v>
      </c>
      <c r="P6" s="8" t="n">
        <v>495</v>
      </c>
      <c r="Q6" s="8" t="n">
        <v>289.96</v>
      </c>
      <c r="R6" s="7" t="n">
        <v>22774396</v>
      </c>
    </row>
    <row r="7">
      <c r="A7" t="inlineStr">
        <is>
          <t>JPM</t>
        </is>
      </c>
      <c r="B7" s="10" t="n">
        <v>46320</v>
      </c>
      <c r="C7" s="8" t="n">
        <v>331.58</v>
      </c>
      <c r="D7" s="3" t="n">
        <v>880543858688</v>
      </c>
      <c r="E7" s="3" t="n">
        <v>346364837888</v>
      </c>
      <c r="F7" s="7" t="n">
        <v>2655600000</v>
      </c>
      <c r="G7" s="9" t="n">
        <v>13.908556</v>
      </c>
      <c r="H7" s="9" t="n">
        <v>12.987226</v>
      </c>
      <c r="I7" s="9" t="n">
        <v>1.6566</v>
      </c>
      <c r="J7" s="9" t="n">
        <v>4.616631</v>
      </c>
      <c r="K7" s="9" t="n">
        <v>2.5063305</v>
      </c>
      <c r="L7" s="9" t="n">
        <v>1.816</v>
      </c>
      <c r="M7" s="9" t="n"/>
      <c r="N7" s="5" t="n">
        <v>0.0199</v>
      </c>
      <c r="O7" s="9" t="n">
        <v>1.015</v>
      </c>
      <c r="P7" s="8" t="n">
        <v>366.5</v>
      </c>
      <c r="Q7" s="8" t="n">
        <v>279.1</v>
      </c>
      <c r="R7" s="7" t="n">
        <v>7003346</v>
      </c>
    </row>
    <row r="8">
      <c r="A8" t="inlineStr">
        <is>
          <t>V</t>
        </is>
      </c>
      <c r="B8" s="10" t="n">
        <v>46320</v>
      </c>
      <c r="C8" s="8" t="n">
        <v>407.92</v>
      </c>
      <c r="D8" s="3" t="n">
        <v>765810769920</v>
      </c>
      <c r="E8" s="3" t="n">
        <v>760325668864</v>
      </c>
      <c r="F8" s="7" t="n">
        <v>1704112694</v>
      </c>
      <c r="G8" s="9" t="n">
        <v>34.7166</v>
      </c>
      <c r="H8" s="9" t="n">
        <v>27.152346</v>
      </c>
      <c r="I8" s="9" t="n">
        <v>1.85</v>
      </c>
      <c r="J8" s="9" t="n">
        <v>17.213873</v>
      </c>
      <c r="K8" s="9" t="n">
        <v>21.617382</v>
      </c>
      <c r="L8" s="9" t="n">
        <v>17.091</v>
      </c>
      <c r="M8" s="9" t="n">
        <v>24.452</v>
      </c>
      <c r="N8" s="5" t="n">
        <v>0.0066</v>
      </c>
      <c r="O8" s="9" t="n">
        <v>0.771</v>
      </c>
      <c r="P8" s="8" t="n">
        <v>414.6</v>
      </c>
      <c r="Q8" s="8" t="n">
        <v>293.89</v>
      </c>
      <c r="R8" s="7" t="n">
        <v>6489157</v>
      </c>
    </row>
    <row r="9">
      <c r="A9" t="inlineStr">
        <is>
          <t>MA</t>
        </is>
      </c>
      <c r="B9" s="10" t="n">
        <v>46320</v>
      </c>
      <c r="C9" s="8" t="n">
        <v>623.6</v>
      </c>
      <c r="D9" s="3" t="n">
        <v>546279751680</v>
      </c>
      <c r="E9" s="3" t="n">
        <v>559308800000</v>
      </c>
      <c r="F9" s="7" t="n">
        <v>869464115</v>
      </c>
      <c r="G9" s="9" t="n">
        <v>34.30143</v>
      </c>
      <c r="H9" s="9" t="n">
        <v>27.031454</v>
      </c>
      <c r="I9" s="9" t="n">
        <v>1.63</v>
      </c>
      <c r="J9" s="9" t="n">
        <v>15.571067</v>
      </c>
      <c r="K9" s="9" t="n">
        <v>97.498436</v>
      </c>
      <c r="L9" s="9" t="n">
        <v>15.942</v>
      </c>
      <c r="M9" s="9" t="n">
        <v>25.193</v>
      </c>
      <c r="N9" s="5" t="n">
        <v>0.005600000000000001</v>
      </c>
      <c r="O9" s="9" t="n">
        <v>0.76</v>
      </c>
      <c r="P9" s="8" t="n">
        <v>633.29</v>
      </c>
      <c r="Q9" s="8" t="n">
        <v>464.52</v>
      </c>
      <c r="R9" s="7" t="n">
        <v>2931518</v>
      </c>
    </row>
    <row r="10">
      <c r="A10" t="inlineStr">
        <is>
          <t>AMZN</t>
        </is>
      </c>
      <c r="B10" s="10" t="n">
        <v>46320</v>
      </c>
      <c r="C10" s="8" t="n">
        <v>248</v>
      </c>
      <c r="D10" s="3" t="n">
        <v>2675005718528</v>
      </c>
      <c r="E10" s="3" t="n">
        <v>2803652886528</v>
      </c>
      <c r="F10" s="7" t="n">
        <v>10786313572</v>
      </c>
      <c r="G10" s="9" t="n">
        <v>19.951729</v>
      </c>
      <c r="H10" s="9" t="n">
        <v>23.777382</v>
      </c>
      <c r="I10" s="9" t="n">
        <v>1.512</v>
      </c>
      <c r="J10" s="9" t="n">
        <v>3.4485943</v>
      </c>
      <c r="K10" s="9" t="n">
        <v>4.847916</v>
      </c>
      <c r="L10" s="9" t="n">
        <v>3.614</v>
      </c>
      <c r="M10" s="9" t="n">
        <v>16.598</v>
      </c>
      <c r="N10" s="5" t="n">
        <v>0</v>
      </c>
      <c r="O10" s="9" t="n">
        <v>1.456</v>
      </c>
      <c r="P10" s="8" t="n">
        <v>287.2</v>
      </c>
      <c r="Q10" s="8" t="n">
        <v>196</v>
      </c>
      <c r="R10" s="7" t="n">
        <v>38966726</v>
      </c>
    </row>
    <row r="11">
      <c r="A11" t="inlineStr">
        <is>
          <t>MCD</t>
        </is>
      </c>
      <c r="B11" s="10" t="n">
        <v>46320</v>
      </c>
      <c r="C11" s="8" t="n">
        <v>248.46</v>
      </c>
      <c r="D11" s="3" t="n">
        <v>175820619776</v>
      </c>
      <c r="E11" s="3" t="n">
        <v>229602607104</v>
      </c>
      <c r="F11" s="7" t="n">
        <v>707641531</v>
      </c>
      <c r="G11" s="9" t="n">
        <v>20.18359</v>
      </c>
      <c r="H11" s="9" t="n">
        <v>18.080627</v>
      </c>
      <c r="I11" s="9" t="n">
        <v>2.63</v>
      </c>
      <c r="J11" s="9" t="n">
        <v>6.3468566</v>
      </c>
      <c r="K11" s="9" t="n">
        <v>-171.82573</v>
      </c>
      <c r="L11" s="9" t="n">
        <v>8.288</v>
      </c>
      <c r="M11" s="9" t="n">
        <v>15.379</v>
      </c>
      <c r="N11" s="5" t="n">
        <v>0.0311</v>
      </c>
      <c r="O11" s="9" t="n">
        <v>0.447</v>
      </c>
      <c r="P11" s="8" t="n">
        <v>341.75</v>
      </c>
      <c r="Q11" s="8" t="n">
        <v>229.2</v>
      </c>
      <c r="R11" s="7" t="n">
        <v>5303240</v>
      </c>
    </row>
    <row r="12">
      <c r="A12" t="inlineStr">
        <is>
          <t>NKE</t>
        </is>
      </c>
      <c r="B12" s="10" t="n">
        <v>46320</v>
      </c>
      <c r="C12" s="8" t="n">
        <v>37.3</v>
      </c>
      <c r="D12" s="3" t="n">
        <v>55402016768</v>
      </c>
      <c r="E12" s="3" t="n">
        <v>58159017984</v>
      </c>
      <c r="F12" s="7" t="n">
        <v>1203921077</v>
      </c>
      <c r="G12" s="9" t="n">
        <v>17.932693</v>
      </c>
      <c r="H12" s="9" t="n">
        <v>23.582073</v>
      </c>
      <c r="I12" s="9" t="n">
        <v>1.3992</v>
      </c>
      <c r="J12" s="9" t="n">
        <v>1.2072524</v>
      </c>
      <c r="K12" s="9" t="n">
        <v>3.634415</v>
      </c>
      <c r="L12" s="9" t="n">
        <v>1.267</v>
      </c>
      <c r="M12" s="9" t="n">
        <v>11.886</v>
      </c>
      <c r="N12" s="5" t="n">
        <v>0.044</v>
      </c>
      <c r="O12" s="9" t="n">
        <v>1.099</v>
      </c>
      <c r="P12" s="8" t="n">
        <v>70.44</v>
      </c>
      <c r="Q12" s="8" t="n">
        <v>31.97</v>
      </c>
      <c r="R12" s="7" t="n">
        <v>33065476</v>
      </c>
    </row>
    <row r="13">
      <c r="A13" t="inlineStr">
        <is>
          <t>COST</t>
        </is>
      </c>
      <c r="B13" s="10" t="n">
        <v>46320</v>
      </c>
      <c r="C13" s="8" t="n">
        <v>1003.32</v>
      </c>
      <c r="D13" s="3" t="n">
        <v>444600549376</v>
      </c>
      <c r="E13" s="3" t="n">
        <v>433480531968</v>
      </c>
      <c r="F13" s="7" t="n">
        <v>443129349</v>
      </c>
      <c r="G13" s="9" t="n">
        <v>48.32948</v>
      </c>
      <c r="H13" s="9" t="n">
        <v>40.090595</v>
      </c>
      <c r="I13" s="9" t="n">
        <v>4.3815</v>
      </c>
      <c r="J13" s="9" t="n">
        <v>1.4665831</v>
      </c>
      <c r="K13" s="9" t="n">
        <v>12.421784</v>
      </c>
      <c r="L13" s="9" t="n">
        <v>1.43</v>
      </c>
      <c r="M13" s="9" t="n">
        <v>30.559</v>
      </c>
      <c r="N13" s="5" t="n">
        <v>0.0059</v>
      </c>
      <c r="O13" s="9" t="n">
        <v>0.87</v>
      </c>
      <c r="P13" s="8" t="n">
        <v>1096.5</v>
      </c>
      <c r="Q13" s="8" t="n">
        <v>844.0599999999999</v>
      </c>
      <c r="R13" s="7" t="n">
        <v>2087335</v>
      </c>
    </row>
    <row r="14">
      <c r="A14" t="inlineStr">
        <is>
          <t>KO</t>
        </is>
      </c>
      <c r="B14" s="10" t="n">
        <v>46320</v>
      </c>
      <c r="C14" s="8" t="n">
        <v>92.70999999999999</v>
      </c>
      <c r="D14" s="3" t="n">
        <v>398889320448</v>
      </c>
      <c r="E14" s="3" t="n">
        <v>428944326656</v>
      </c>
      <c r="F14" s="7" t="n">
        <v>4302549243</v>
      </c>
      <c r="G14" s="9" t="n">
        <v>27.840841</v>
      </c>
      <c r="H14" s="9" t="n">
        <v>26.30623</v>
      </c>
      <c r="I14" s="9" t="n">
        <v>4.025</v>
      </c>
      <c r="J14" s="9" t="n">
        <v>7.957257</v>
      </c>
      <c r="K14" s="9" t="n">
        <v>11.035591</v>
      </c>
      <c r="L14" s="9" t="n">
        <v>8.557</v>
      </c>
      <c r="M14" s="9" t="n">
        <v>25.235</v>
      </c>
      <c r="N14" s="5" t="n">
        <v>0.0229</v>
      </c>
      <c r="O14" s="9" t="n">
        <v>0.318</v>
      </c>
      <c r="P14" s="8" t="n">
        <v>95.37</v>
      </c>
      <c r="Q14" s="8" t="n">
        <v>67.27</v>
      </c>
      <c r="R14" s="7" t="n">
        <v>16017826</v>
      </c>
    </row>
    <row r="15">
      <c r="A15" t="inlineStr">
        <is>
          <t>PG</t>
        </is>
      </c>
      <c r="B15" s="10" t="n">
        <v>46320</v>
      </c>
      <c r="C15" s="8" t="n">
        <v>161.02</v>
      </c>
      <c r="D15" s="3" t="n">
        <v>373209432064</v>
      </c>
      <c r="E15" s="3" t="n">
        <v>397755449344</v>
      </c>
      <c r="F15" s="7" t="n">
        <v>2317783143</v>
      </c>
      <c r="G15" s="9" t="n">
        <v>24.250002</v>
      </c>
      <c r="H15" s="9" t="n">
        <v>21.730299</v>
      </c>
      <c r="I15" s="9" t="n">
        <v>3.792</v>
      </c>
      <c r="J15" s="9" t="n">
        <v>4.2447786</v>
      </c>
      <c r="K15" s="9" t="n">
        <v>6.8668175</v>
      </c>
      <c r="L15" s="9" t="n">
        <v>4.524</v>
      </c>
      <c r="M15" s="9" t="n">
        <v>15.851</v>
      </c>
      <c r="N15" s="5" t="n">
        <v>0.027</v>
      </c>
      <c r="O15" s="9" t="n">
        <v>0.377</v>
      </c>
      <c r="P15" s="8" t="n">
        <v>167.25</v>
      </c>
      <c r="Q15" s="8" t="n">
        <v>137.62</v>
      </c>
      <c r="R15" s="7" t="n">
        <v>9212482</v>
      </c>
    </row>
    <row r="16">
      <c r="A16" t="inlineStr">
        <is>
          <t>LLY</t>
        </is>
      </c>
      <c r="B16" s="10" t="n">
        <v>46320</v>
      </c>
      <c r="C16" s="8" t="n">
        <v>1273.46</v>
      </c>
      <c r="D16" s="3" t="n">
        <v>1135596929024</v>
      </c>
      <c r="E16" s="3" t="n">
        <v>1181065543680</v>
      </c>
      <c r="F16" s="7" t="n">
        <v>891741406</v>
      </c>
      <c r="G16" s="9" t="n">
        <v>42.7479</v>
      </c>
      <c r="H16" s="9" t="n">
        <v>26.968159</v>
      </c>
      <c r="I16" s="9" t="n">
        <v>1.1558</v>
      </c>
      <c r="J16" s="9" t="n">
        <v>14.254474</v>
      </c>
      <c r="K16" s="9" t="n">
        <v>33.51034</v>
      </c>
      <c r="L16" s="9" t="n">
        <v>14.825</v>
      </c>
      <c r="M16" s="9" t="n">
        <v>28.318</v>
      </c>
      <c r="N16" s="5" t="n">
        <v>0.0054</v>
      </c>
      <c r="O16" s="9" t="n">
        <v>0.453</v>
      </c>
      <c r="P16" s="8" t="n">
        <v>1321.21</v>
      </c>
      <c r="Q16" s="8" t="n">
        <v>809.63</v>
      </c>
      <c r="R16" s="7" t="n">
        <v>2497104</v>
      </c>
    </row>
    <row r="17">
      <c r="A17" t="inlineStr">
        <is>
          <t>UNH</t>
        </is>
      </c>
      <c r="B17" s="10" t="n">
        <v>46320</v>
      </c>
      <c r="C17" s="8" t="n">
        <v>418.09</v>
      </c>
      <c r="D17" s="3" t="n">
        <v>375275421696</v>
      </c>
      <c r="E17" s="3" t="n">
        <v>424315191296</v>
      </c>
      <c r="F17" s="7" t="n">
        <v>897594847</v>
      </c>
      <c r="G17" s="9" t="n">
        <v>26.886816</v>
      </c>
      <c r="H17" s="9" t="n">
        <v>17.963383</v>
      </c>
      <c r="I17" s="9" t="n">
        <v>1.0118</v>
      </c>
      <c r="J17" s="9" t="n">
        <v>0.833836</v>
      </c>
      <c r="K17" s="9" t="n">
        <v>3.6216455</v>
      </c>
      <c r="L17" s="9" t="n">
        <v>0.9429999999999999</v>
      </c>
      <c r="M17" s="9" t="n">
        <v>14.681</v>
      </c>
      <c r="N17" s="5" t="n">
        <v>0.0222</v>
      </c>
      <c r="O17" s="9" t="n">
        <v>0.615</v>
      </c>
      <c r="P17" s="8" t="n">
        <v>461.62</v>
      </c>
      <c r="Q17" s="8" t="n">
        <v>255.97</v>
      </c>
      <c r="R17" s="7" t="n">
        <v>5078135</v>
      </c>
    </row>
    <row r="18">
      <c r="A18" t="inlineStr">
        <is>
          <t>CAT</t>
        </is>
      </c>
      <c r="B18" s="10" t="n">
        <v>46320</v>
      </c>
      <c r="C18" s="8" t="n">
        <v>687</v>
      </c>
      <c r="D18" s="3" t="n">
        <v>315796652032</v>
      </c>
      <c r="E18" s="3" t="n">
        <v>354996649984</v>
      </c>
      <c r="F18" s="7" t="n">
        <v>459674889</v>
      </c>
      <c r="G18" s="9" t="n">
        <v>29.573828</v>
      </c>
      <c r="H18" s="9" t="n">
        <v>21.08314</v>
      </c>
      <c r="I18" s="9" t="n">
        <v>1.3697</v>
      </c>
      <c r="J18" s="9" t="n">
        <v>4.2258916</v>
      </c>
      <c r="K18" s="9" t="n">
        <v>16.282322</v>
      </c>
      <c r="L18" s="9" t="n">
        <v>4.75</v>
      </c>
      <c r="M18" s="9" t="n">
        <v>21.845</v>
      </c>
      <c r="N18" s="5" t="n">
        <v>0.0095</v>
      </c>
      <c r="O18" s="9" t="n">
        <v>1.58</v>
      </c>
      <c r="P18" s="8" t="n">
        <v>1073.46</v>
      </c>
      <c r="Q18" s="8" t="n">
        <v>521.4299999999999</v>
      </c>
      <c r="R18" s="7" t="n">
        <v>2690084</v>
      </c>
    </row>
    <row r="19">
      <c r="A19" t="inlineStr">
        <is>
          <t>HON</t>
        </is>
      </c>
      <c r="B19" s="10" t="n">
        <v>46320</v>
      </c>
      <c r="C19" s="8" t="n">
        <v>221.15</v>
      </c>
      <c r="D19" s="3" t="n">
        <v>70091276288</v>
      </c>
      <c r="E19" s="3" t="n">
        <v>81474838528</v>
      </c>
      <c r="F19" s="7" t="n">
        <v>316940010</v>
      </c>
      <c r="G19" s="9" t="n">
        <v>10.964303</v>
      </c>
      <c r="H19" s="9" t="n">
        <v>22.466259</v>
      </c>
      <c r="I19" s="9" t="n">
        <v>3.3074</v>
      </c>
      <c r="J19" s="9" t="n">
        <v>1.8570669</v>
      </c>
      <c r="K19" s="9" t="n">
        <v>3.1308396</v>
      </c>
      <c r="L19" s="9" t="n">
        <v>2.159</v>
      </c>
      <c r="M19" s="9" t="n">
        <v>9.035</v>
      </c>
      <c r="N19" s="5" t="n">
        <v>0.0127</v>
      </c>
      <c r="O19" s="9" t="n">
        <v>0.888</v>
      </c>
      <c r="P19" s="8" t="n">
        <v>260.28317</v>
      </c>
      <c r="Q19" s="8" t="n">
        <v>195.86786</v>
      </c>
      <c r="R19" s="7" t="n">
        <v>2903810</v>
      </c>
    </row>
    <row r="20">
      <c r="A20" t="inlineStr">
        <is>
          <t>XOM</t>
        </is>
      </c>
      <c r="B20" s="10" t="n">
        <v>46320</v>
      </c>
      <c r="C20" s="8" t="n">
        <v>183.21</v>
      </c>
      <c r="D20" s="3" t="n">
        <v>753343397888</v>
      </c>
      <c r="E20" s="3" t="n">
        <v>791854383104</v>
      </c>
      <c r="F20" s="7" t="n">
        <v>4111911960</v>
      </c>
      <c r="G20" s="9" t="n">
        <v>23.579151</v>
      </c>
      <c r="H20" s="9" t="n">
        <v>14.924061</v>
      </c>
      <c r="I20" s="9" t="n">
        <v>1.3986</v>
      </c>
      <c r="J20" s="9" t="n">
        <v>2.086477</v>
      </c>
      <c r="K20" s="9" t="n">
        <v>2.904407</v>
      </c>
      <c r="L20" s="9" t="n">
        <v>2.193</v>
      </c>
      <c r="M20" s="9" t="n">
        <v>11.656</v>
      </c>
      <c r="N20" s="5" t="n">
        <v>0.0225</v>
      </c>
      <c r="O20" s="9" t="n">
        <v>0.209</v>
      </c>
      <c r="P20" s="8" t="n">
        <v>183.75</v>
      </c>
      <c r="Q20" s="8" t="n">
        <v>112.51</v>
      </c>
      <c r="R20" s="7" t="n">
        <v>13460751</v>
      </c>
    </row>
    <row r="21">
      <c r="A21" t="inlineStr">
        <is>
          <t>NEE</t>
        </is>
      </c>
      <c r="B21" s="10" t="n">
        <v>46320</v>
      </c>
      <c r="C21" s="8" t="n">
        <v>82.09999999999999</v>
      </c>
      <c r="D21" s="3" t="n">
        <v>172188827648</v>
      </c>
      <c r="E21" s="3" t="n">
        <v>293385830400</v>
      </c>
      <c r="F21" s="7" t="n">
        <v>2097306049</v>
      </c>
      <c r="G21" s="9" t="n">
        <v>14.792792</v>
      </c>
      <c r="H21" s="9" t="n">
        <v>18.751526</v>
      </c>
      <c r="I21" s="9" t="n">
        <v>1.6617</v>
      </c>
      <c r="J21" s="9" t="n">
        <v>5.973593</v>
      </c>
      <c r="K21" s="9" t="n">
        <v>2.7999454</v>
      </c>
      <c r="L21" s="9" t="n">
        <v>10.178</v>
      </c>
      <c r="M21" s="9" t="n">
        <v>21.893</v>
      </c>
      <c r="N21" s="5" t="n">
        <v>0.0304</v>
      </c>
      <c r="O21" s="9" t="n">
        <v>0.639</v>
      </c>
      <c r="P21" s="8" t="n">
        <v>98.75</v>
      </c>
      <c r="Q21" s="8" t="n">
        <v>74.41</v>
      </c>
      <c r="R21" s="7" t="n">
        <v>11695562</v>
      </c>
    </row>
    <row r="22">
      <c r="A22" t="inlineStr">
        <is>
          <t>GOOGL</t>
        </is>
      </c>
      <c r="B22" s="10" t="n">
        <v>46320</v>
      </c>
      <c r="C22" s="8" t="n">
        <v>320.21</v>
      </c>
      <c r="D22" s="3" t="n">
        <v>3916147458048</v>
      </c>
      <c r="E22" s="3" t="n">
        <v>3812508303360</v>
      </c>
      <c r="F22" s="7" t="n">
        <v>5867155790</v>
      </c>
      <c r="G22" s="9" t="n">
        <v>16.066732</v>
      </c>
      <c r="H22" s="9" t="n">
        <v>20.84885</v>
      </c>
      <c r="I22" s="9" t="n">
        <v>1.2549</v>
      </c>
      <c r="J22" s="9" t="n">
        <v>8.783239</v>
      </c>
      <c r="K22" s="9" t="n">
        <v>6.2914567</v>
      </c>
      <c r="L22" s="9" t="n">
        <v>8.551</v>
      </c>
      <c r="M22" s="9" t="n">
        <v>22.017</v>
      </c>
      <c r="N22" s="5" t="n">
        <v>0.0027</v>
      </c>
      <c r="O22" s="9" t="n">
        <v>1.211</v>
      </c>
      <c r="P22" s="8" t="n">
        <v>408.61</v>
      </c>
      <c r="Q22" s="8" t="n">
        <v>264.28</v>
      </c>
      <c r="R22" s="7" t="n">
        <v>25572293</v>
      </c>
    </row>
    <row r="23">
      <c r="A23" t="inlineStr">
        <is>
          <t>META</t>
        </is>
      </c>
      <c r="B23" s="10" t="n">
        <v>46320</v>
      </c>
      <c r="C23" s="8" t="n">
        <v>642.62</v>
      </c>
      <c r="D23" s="3" t="n">
        <v>1637078401024</v>
      </c>
      <c r="E23" s="3" t="n">
        <v>1675084693504</v>
      </c>
      <c r="F23" s="7" t="n">
        <v>2205128509</v>
      </c>
      <c r="G23" s="9" t="n">
        <v>21.92494</v>
      </c>
      <c r="H23" s="9" t="n">
        <v>18.455109</v>
      </c>
      <c r="I23" s="9" t="n">
        <v>0.85</v>
      </c>
      <c r="J23" s="9" t="n">
        <v>6.7758465</v>
      </c>
      <c r="K23" s="9" t="n">
        <v>6.0301967</v>
      </c>
      <c r="L23" s="9" t="n">
        <v>6.933</v>
      </c>
      <c r="M23" s="9" t="n">
        <v>14.417</v>
      </c>
      <c r="N23" s="5" t="n">
        <v>0.0033</v>
      </c>
      <c r="O23" s="9" t="n">
        <v>1.185</v>
      </c>
      <c r="P23" s="8" t="n">
        <v>779.8200000000001</v>
      </c>
      <c r="Q23" s="8" t="n">
        <v>520.26</v>
      </c>
      <c r="R23" s="7" t="n">
        <v>19692282</v>
      </c>
    </row>
    <row r="24">
      <c r="A24" t="inlineStr">
        <is>
          <t>PLD</t>
        </is>
      </c>
      <c r="B24" s="10" t="n">
        <v>46320</v>
      </c>
      <c r="C24" s="8" t="n">
        <v>126.45</v>
      </c>
      <c r="D24" s="3" t="n">
        <v>122920951808</v>
      </c>
      <c r="E24" s="3" t="n">
        <v>159167610880</v>
      </c>
      <c r="F24" s="7" t="n">
        <v>950333372</v>
      </c>
      <c r="G24" s="9" t="n">
        <v>28.099998</v>
      </c>
      <c r="H24" s="9" t="n">
        <v>39.921074</v>
      </c>
      <c r="I24" s="9" t="n">
        <v>116.4222</v>
      </c>
      <c r="J24" s="9" t="n">
        <v>12.424163</v>
      </c>
      <c r="K24" s="9" t="n">
        <v>2.1494865</v>
      </c>
      <c r="L24" s="9" t="n">
        <v>16.088</v>
      </c>
      <c r="M24" s="9" t="n">
        <v>23.258</v>
      </c>
      <c r="N24" s="5" t="n">
        <v>0.0338</v>
      </c>
      <c r="O24" s="9" t="n">
        <v>1.324</v>
      </c>
      <c r="P24" s="8" t="n">
        <v>153.35</v>
      </c>
      <c r="Q24" s="8" t="n">
        <v>121.4</v>
      </c>
      <c r="R24" s="7" t="n">
        <v>4050254</v>
      </c>
    </row>
    <row r="25">
      <c r="A25" t="inlineStr">
        <is>
          <t>SHW</t>
        </is>
      </c>
      <c r="B25" s="10" t="n">
        <v>46320</v>
      </c>
      <c r="C25" s="8" t="n">
        <v>337.06</v>
      </c>
      <c r="D25" s="3" t="n">
        <v>81824063488</v>
      </c>
      <c r="E25" s="3" t="n">
        <v>96081313792</v>
      </c>
      <c r="F25" s="7" t="n">
        <v>242758151</v>
      </c>
      <c r="G25" s="9" t="n">
        <v>31.065437</v>
      </c>
      <c r="H25" s="9" t="n">
        <v>24.969313</v>
      </c>
      <c r="I25" s="9" t="n">
        <v>2.0824</v>
      </c>
      <c r="J25" s="9" t="n">
        <v>3.3520303</v>
      </c>
      <c r="K25" s="9" t="n">
        <v>21.10186</v>
      </c>
      <c r="L25" s="9" t="n">
        <v>3.936</v>
      </c>
      <c r="M25" s="9" t="n">
        <v>20.403</v>
      </c>
      <c r="N25" s="5" t="n">
        <v>0.0095</v>
      </c>
      <c r="O25" s="9" t="n">
        <v>1.083</v>
      </c>
      <c r="P25" s="8" t="n">
        <v>377.77</v>
      </c>
      <c r="Q25" s="8" t="n">
        <v>289.86</v>
      </c>
      <c r="R25" s="7" t="n">
        <v>1718012</v>
      </c>
    </row>
    <row r="26">
      <c r="A26" t="inlineStr">
        <is>
          <t>GME</t>
        </is>
      </c>
      <c r="B26" s="10" t="n">
        <v>46320</v>
      </c>
      <c r="C26" s="8" t="n">
        <v>24.82</v>
      </c>
      <c r="D26" s="3" t="n">
        <v>12521714688</v>
      </c>
      <c r="E26" s="3" t="n">
        <v>11794614272</v>
      </c>
      <c r="F26" s="7" t="n">
        <v>504500990</v>
      </c>
      <c r="G26" s="9" t="n">
        <v>16.328947</v>
      </c>
      <c r="H26" s="9" t="n">
        <v>13.344086</v>
      </c>
      <c r="I26" s="9" t="n">
        <v>0.31</v>
      </c>
      <c r="J26" s="9" t="n">
        <v>3.526449</v>
      </c>
      <c r="K26" s="9" t="n">
        <v>1.8149908</v>
      </c>
      <c r="L26" s="9" t="n">
        <v>3.322</v>
      </c>
      <c r="M26" s="9" t="n">
        <v>23.319</v>
      </c>
      <c r="N26" s="5" t="n">
        <v>0</v>
      </c>
      <c r="O26" s="9" t="n">
        <v>1.621</v>
      </c>
      <c r="P26" s="8" t="n">
        <v>28.3</v>
      </c>
      <c r="Q26" s="8" t="n">
        <v>17.79</v>
      </c>
      <c r="R26" s="7" t="n">
        <v>9036410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46320</v>
      </c>
      <c r="C28" s="8" t="n">
        <v>112.52</v>
      </c>
      <c r="D28" s="3" t="n">
        <v>194286796800</v>
      </c>
      <c r="E28" s="3" t="n">
        <v>241952817152</v>
      </c>
      <c r="F28" s="7" t="n">
        <v>1726686902</v>
      </c>
      <c r="G28" s="9" t="n">
        <v>23.199999</v>
      </c>
      <c r="H28" s="9" t="n">
        <v>15.010191</v>
      </c>
      <c r="I28" s="9" t="n">
        <v>3.4352</v>
      </c>
      <c r="J28" s="9" t="n">
        <v>1.9652522</v>
      </c>
      <c r="K28" s="9" t="n">
        <v>1.7691267</v>
      </c>
      <c r="L28" s="9" t="n">
        <v>2.447</v>
      </c>
      <c r="M28" s="9" t="n">
        <v>11.542</v>
      </c>
      <c r="N28" s="5" t="n">
        <v>0.0133</v>
      </c>
      <c r="O28" s="9" t="n">
        <v>1.417</v>
      </c>
      <c r="P28" s="8" t="n">
        <v>117.09</v>
      </c>
      <c r="Q28" s="8" t="n">
        <v>92.19</v>
      </c>
      <c r="R28" s="7" t="n">
        <v>9075835</v>
      </c>
    </row>
    <row r="29">
      <c r="A29" t="inlineStr">
        <is>
          <t>PLTR</t>
        </is>
      </c>
      <c r="B29" s="10" t="n">
        <v>46320</v>
      </c>
      <c r="C29" s="8" t="n">
        <v>196.75</v>
      </c>
      <c r="D29" s="3" t="n">
        <v>472801738752</v>
      </c>
      <c r="E29" s="3" t="n">
        <v>463714746368</v>
      </c>
      <c r="F29" s="7" t="n">
        <v>2300713329</v>
      </c>
      <c r="G29" s="9" t="n">
        <v>174.11505</v>
      </c>
      <c r="H29" s="9" t="n">
        <v>83.70559</v>
      </c>
      <c r="I29" s="9" t="n">
        <v>1.7</v>
      </c>
      <c r="J29" s="9" t="n">
        <v>76.80414</v>
      </c>
      <c r="K29" s="9" t="n">
        <v>48.36529</v>
      </c>
      <c r="L29" s="9" t="n">
        <v>75.328</v>
      </c>
      <c r="M29" s="9" t="n">
        <v>174.157</v>
      </c>
      <c r="N29" s="5" t="n">
        <v>0</v>
      </c>
      <c r="O29" s="9" t="n">
        <v>1.602</v>
      </c>
      <c r="P29" s="8" t="n">
        <v>212.94</v>
      </c>
      <c r="Q29" s="8" t="n">
        <v>106.37</v>
      </c>
      <c r="R29" s="7" t="n">
        <v>32065362</v>
      </c>
    </row>
    <row r="30">
      <c r="A30" t="inlineStr">
        <is>
          <t>NFLX</t>
        </is>
      </c>
      <c r="B30" s="10" t="n">
        <v>46320</v>
      </c>
      <c r="C30" s="8" t="n">
        <v>65.84999999999999</v>
      </c>
      <c r="D30" s="3" t="n">
        <v>274195415040</v>
      </c>
      <c r="E30" s="3" t="n">
        <v>279708401664</v>
      </c>
      <c r="F30" s="7" t="n">
        <v>4163939676</v>
      </c>
      <c r="G30" s="9" t="n">
        <v>19.031792</v>
      </c>
      <c r="H30" s="9" t="n">
        <v>17.47055</v>
      </c>
      <c r="I30" s="9" t="n">
        <v>1.4309</v>
      </c>
      <c r="J30" s="9" t="n">
        <v>5.513169</v>
      </c>
      <c r="K30" s="9" t="n">
        <v>9.233034</v>
      </c>
      <c r="L30" s="9" t="n">
        <v>5.624</v>
      </c>
      <c r="M30" s="9" t="n">
        <v>17.529</v>
      </c>
      <c r="N30" s="5" t="n">
        <v>0</v>
      </c>
      <c r="O30" s="9" t="n">
        <v>1.613</v>
      </c>
      <c r="P30" s="8" t="n">
        <v>116.733</v>
      </c>
      <c r="Q30" s="8" t="n">
        <v>64.09999999999999</v>
      </c>
      <c r="R30" s="7" t="n">
        <v>35461554</v>
      </c>
    </row>
    <row r="31">
      <c r="A31" t="inlineStr">
        <is>
          <t>SPOT</t>
        </is>
      </c>
      <c r="B31" s="10" t="n">
        <v>46320</v>
      </c>
      <c r="C31" s="8" t="n">
        <v>584.22</v>
      </c>
      <c r="D31" s="3" t="n">
        <v>120106401792</v>
      </c>
      <c r="E31" s="3" t="n">
        <v>113441079296</v>
      </c>
      <c r="F31" s="7" t="n">
        <v>205584205</v>
      </c>
      <c r="G31" s="9" t="n">
        <v>35.60146</v>
      </c>
      <c r="H31" s="9" t="n">
        <v>33.868813</v>
      </c>
      <c r="I31" s="9" t="n">
        <v>1.68</v>
      </c>
      <c r="J31" s="9" t="n">
        <v>6.385242</v>
      </c>
      <c r="K31" s="9" t="n">
        <v>12.227533</v>
      </c>
      <c r="L31" s="9" t="n">
        <v>6.031</v>
      </c>
      <c r="M31" s="9" t="n">
        <v>40.998</v>
      </c>
      <c r="N31" s="5" t="n">
        <v>0</v>
      </c>
      <c r="O31" s="9" t="n">
        <v>1.614</v>
      </c>
      <c r="P31" s="8" t="n">
        <v>673.16</v>
      </c>
      <c r="Q31" s="8" t="n">
        <v>405</v>
      </c>
      <c r="R31" s="7" t="n">
        <v>1753051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2026-10-25T22:48:30Z</dcterms:modified>
</cp:coreProperties>
</file>