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8"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8"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663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305.93</v>
      </c>
      <c r="G2" s="3" t="n">
        <v>4464797286400</v>
      </c>
      <c r="H2" s="9" t="n">
        <v>35.083714</v>
      </c>
      <c r="I2" s="9" t="n">
        <v>32.17704</v>
      </c>
      <c r="J2" s="9" t="n">
        <v>2.4668</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495.4</v>
      </c>
      <c r="G3" s="3" t="n">
        <v>3678615371776</v>
      </c>
      <c r="H3" s="9" t="n">
        <v>27.62967</v>
      </c>
      <c r="I3" s="9" t="n">
        <v>21.015318</v>
      </c>
      <c r="J3" s="9" t="n">
        <v>1.6088</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225.16</v>
      </c>
      <c r="G4" s="3" t="n">
        <v>5453600260096</v>
      </c>
      <c r="H4" s="9" t="n">
        <v>34.480858</v>
      </c>
      <c r="I4" s="9" t="n">
        <v>17.59288</v>
      </c>
      <c r="J4" s="9" t="n">
        <v>0.6201</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426.35</v>
      </c>
      <c r="G5" s="3" t="n">
        <v>2211253321728</v>
      </c>
      <c r="H5" s="9" t="n">
        <v>32.15309</v>
      </c>
      <c r="I5" s="9" t="n">
        <v>19.574158</v>
      </c>
      <c r="J5" s="9" t="n">
        <v>1.0279</v>
      </c>
      <c r="K5" s="5" t="n">
        <v>0.0102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392.99</v>
      </c>
      <c r="G6" s="3" t="n">
        <v>1869681393664</v>
      </c>
      <c r="H6" s="9" t="n">
        <v>65.38934</v>
      </c>
      <c r="I6" s="9" t="n">
        <v>20.121695</v>
      </c>
      <c r="J6" s="9" t="n">
        <v>0.4417</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46250</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362.84</v>
      </c>
      <c r="G7" s="3" t="n">
        <v>964496261120</v>
      </c>
      <c r="H7" s="9" t="n">
        <v>15.552507</v>
      </c>
      <c r="I7" s="9" t="n">
        <v>14.509542</v>
      </c>
      <c r="J7" s="9" t="n">
        <v>1.7746</v>
      </c>
      <c r="K7" s="5" t="n">
        <v>0.0165</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364.15</v>
      </c>
      <c r="G8" s="3" t="n">
        <v>679885275136</v>
      </c>
      <c r="H8" s="9" t="n">
        <v>30.965136</v>
      </c>
      <c r="I8" s="9" t="n">
        <v>24.315084</v>
      </c>
      <c r="J8" s="9" t="n">
        <v>1.6515</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569.29</v>
      </c>
      <c r="G9" s="3" t="n">
        <v>498703663104</v>
      </c>
      <c r="H9" s="9" t="n">
        <v>31.348568</v>
      </c>
      <c r="I9" s="9" t="n">
        <v>24.741121</v>
      </c>
      <c r="J9" s="9" t="n">
        <v>1.7428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262.65</v>
      </c>
      <c r="G10" s="3" t="n">
        <v>2833025073152</v>
      </c>
      <c r="H10" s="9" t="n">
        <v>21.147343</v>
      </c>
      <c r="I10" s="9" t="n">
        <v>25.246893</v>
      </c>
      <c r="J10" s="9" t="n">
        <v>1.3983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272.83</v>
      </c>
      <c r="G11" s="3" t="n">
        <v>193065828352</v>
      </c>
      <c r="H11" s="9" t="n">
        <v>22.1813</v>
      </c>
      <c r="I11" s="9" t="n">
        <v>19.490139</v>
      </c>
      <c r="J11" s="9" t="n">
        <v>2.5442</v>
      </c>
      <c r="K11" s="5" t="n">
        <v>0.0273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40.73</v>
      </c>
      <c r="G12" s="3" t="n">
        <v>60422901760</v>
      </c>
      <c r="H12" s="9" t="n">
        <v>19.395239</v>
      </c>
      <c r="I12" s="9" t="n">
        <v>17.734217</v>
      </c>
      <c r="J12" s="9" t="n">
        <v>1.5102</v>
      </c>
      <c r="K12" s="5" t="n">
        <v>0.0403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961.1</v>
      </c>
      <c r="G13" s="3" t="n">
        <v>426227466240</v>
      </c>
      <c r="H13" s="9" t="n">
        <v>48.320763</v>
      </c>
      <c r="I13" s="9" t="n">
        <v>42.41705</v>
      </c>
      <c r="J13" s="9" t="n">
        <v>4.6629</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46251</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87.70999999999999</v>
      </c>
      <c r="G14" s="3" t="n">
        <v>377376571392</v>
      </c>
      <c r="H14" s="9" t="n">
        <v>26.33934</v>
      </c>
      <c r="I14" s="9" t="n">
        <v>24.872532</v>
      </c>
      <c r="J14" s="9" t="n">
        <v>4.2256</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46251</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144.55</v>
      </c>
      <c r="G15" s="3" t="n">
        <v>335996813312</v>
      </c>
      <c r="H15" s="9" t="n">
        <v>21.835348</v>
      </c>
      <c r="I15" s="9" t="n">
        <v>19.533203</v>
      </c>
      <c r="J15" s="9" t="n">
        <v>4.1418</v>
      </c>
      <c r="K15" s="5" t="n">
        <v>0.0301</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1180.16</v>
      </c>
      <c r="G16" s="3" t="n">
        <v>1052397535232</v>
      </c>
      <c r="H16" s="9" t="n">
        <v>39.682583</v>
      </c>
      <c r="I16" s="9" t="n">
        <v>24.934576</v>
      </c>
      <c r="J16" s="9" t="n">
        <v>1.4845</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401.73</v>
      </c>
      <c r="G17" s="3" t="n">
        <v>360590770176</v>
      </c>
      <c r="H17" s="9" t="n">
        <v>25.834726</v>
      </c>
      <c r="I17" s="9" t="n">
        <v>17.906046</v>
      </c>
      <c r="J17" s="9" t="n">
        <v>1.2372</v>
      </c>
      <c r="K17" s="5" t="n">
        <v>0.0231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856.5700000000001</v>
      </c>
      <c r="G18" s="3" t="n">
        <v>393743728640</v>
      </c>
      <c r="H18" s="9" t="n">
        <v>36.905216</v>
      </c>
      <c r="I18" s="9" t="n">
        <v>26.722244</v>
      </c>
      <c r="J18" s="9" t="n">
        <v>1.9098</v>
      </c>
      <c r="K18" s="5" t="n">
        <v>0.0076</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233.96</v>
      </c>
      <c r="G19" s="3" t="n">
        <v>74151280640</v>
      </c>
      <c r="H19" s="9" t="n">
        <v>8.991545</v>
      </c>
      <c r="I19" s="9" t="n">
        <v>23.354126</v>
      </c>
      <c r="J19" s="9" t="n">
        <v>3.6926</v>
      </c>
      <c r="K19" s="5" t="n">
        <v>0.012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160.1</v>
      </c>
      <c r="G20" s="3" t="n">
        <v>658317115392</v>
      </c>
      <c r="H20" s="9" t="n">
        <v>20.631443</v>
      </c>
      <c r="I20" s="9" t="n">
        <v>14.996465</v>
      </c>
      <c r="J20" s="9" t="n">
        <v>1.2532</v>
      </c>
      <c r="K20" s="5" t="n">
        <v>0.0257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86.19</v>
      </c>
      <c r="G21" s="3" t="n">
        <v>179790462976</v>
      </c>
      <c r="H21" s="9" t="n">
        <v>19.36854</v>
      </c>
      <c r="I21" s="9" t="n">
        <v>19.518148</v>
      </c>
      <c r="J21" s="9" t="n">
        <v>1.8831</v>
      </c>
      <c r="K21" s="5" t="n">
        <v>0.0289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345.9</v>
      </c>
      <c r="G22" s="3" t="n">
        <v>4230334382080</v>
      </c>
      <c r="H22" s="9" t="n">
        <v>17.364458</v>
      </c>
      <c r="I22" s="9" t="n">
        <v>23.456905</v>
      </c>
      <c r="J22" s="9" t="n">
        <v>0.9374</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589.85</v>
      </c>
      <c r="G23" s="3" t="n">
        <v>1502646501376</v>
      </c>
      <c r="H23" s="9" t="n">
        <v>22.224941</v>
      </c>
      <c r="I23" s="9" t="n">
        <v>16.908413</v>
      </c>
      <c r="J23" s="9" t="n">
        <v>0.8804999999999999</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141.03</v>
      </c>
      <c r="G24" s="3" t="n">
        <v>137094045696</v>
      </c>
      <c r="H24" s="9" t="n">
        <v>31.47991</v>
      </c>
      <c r="I24" s="9" t="n">
        <v>41.418503</v>
      </c>
      <c r="J24" s="9" t="n">
        <v>130.1315</v>
      </c>
      <c r="K24" s="5" t="n">
        <v>0.0303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359.1</v>
      </c>
      <c r="G25" s="3" t="n">
        <v>87174447104</v>
      </c>
      <c r="H25" s="9" t="n">
        <v>33.127308</v>
      </c>
      <c r="I25" s="9" t="n">
        <v>26.396921</v>
      </c>
      <c r="J25" s="9" t="n">
        <v>2.6716</v>
      </c>
      <c r="K25" s="5" t="n">
        <v>0.0089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18.66</v>
      </c>
      <c r="G26" s="3" t="n">
        <v>8372578816</v>
      </c>
      <c r="H26" s="9" t="n">
        <v>13.925373</v>
      </c>
      <c r="I26" s="9" t="n">
        <v>13.620438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106.85</v>
      </c>
      <c r="G28" s="3" t="n">
        <v>184496488448</v>
      </c>
      <c r="H28" s="9" t="n">
        <v>22.030928</v>
      </c>
      <c r="I28" s="9" t="n">
        <v>14.377424</v>
      </c>
      <c r="J28" s="9" t="n">
        <v>2.6524</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174.04</v>
      </c>
      <c r="G29" s="3" t="n">
        <v>418228273152</v>
      </c>
      <c r="H29" s="9" t="n">
        <v>148.75214</v>
      </c>
      <c r="I29" s="9" t="n">
        <v>75.20395000000001</v>
      </c>
      <c r="J29" s="9" t="n">
        <v>2.338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78.16</v>
      </c>
      <c r="G30" s="3" t="n">
        <v>325453545472</v>
      </c>
      <c r="H30" s="9" t="n">
        <v>24.578617</v>
      </c>
      <c r="I30" s="9" t="n">
        <v>20.478533</v>
      </c>
      <c r="J30" s="9" t="n">
        <v>1.7495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512.8200000000001</v>
      </c>
      <c r="G31" s="3" t="n">
        <v>105427697664</v>
      </c>
      <c r="H31" s="9" t="n">
        <v>27.931372</v>
      </c>
      <c r="I31" s="9" t="n">
        <v>28.650127</v>
      </c>
      <c r="J31" s="9" t="n">
        <v>1.8371</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46250</v>
      </c>
      <c r="C2" s="8" t="n">
        <v>305.93</v>
      </c>
      <c r="D2" s="3" t="n">
        <v>4464797286400</v>
      </c>
      <c r="E2" s="3" t="n">
        <v>4486742409216</v>
      </c>
      <c r="F2" s="7" t="n">
        <v>14594180000</v>
      </c>
      <c r="G2" s="9" t="n">
        <v>35.083714</v>
      </c>
      <c r="H2" s="9" t="n">
        <v>32.17704</v>
      </c>
      <c r="I2" s="9" t="n">
        <v>2.4668</v>
      </c>
      <c r="J2" s="9" t="n">
        <v>9.564218500000001</v>
      </c>
      <c r="K2" s="9" t="n">
        <v>41.566574</v>
      </c>
      <c r="L2" s="9" t="n">
        <v>9.611000000000001</v>
      </c>
      <c r="M2" s="9" t="n">
        <v>26.713</v>
      </c>
      <c r="N2" s="5" t="n">
        <v>0.0035</v>
      </c>
      <c r="O2" s="9" t="n">
        <v>1.086</v>
      </c>
      <c r="P2" s="8" t="n">
        <v>344.57</v>
      </c>
      <c r="Q2" s="8" t="n">
        <v>223.78</v>
      </c>
      <c r="R2" s="7" t="n">
        <v>56191185</v>
      </c>
    </row>
    <row r="3">
      <c r="A3" t="inlineStr">
        <is>
          <t>MSFT</t>
        </is>
      </c>
      <c r="B3" s="10" t="n">
        <v>46250</v>
      </c>
      <c r="C3" s="8" t="n">
        <v>495.4</v>
      </c>
      <c r="D3" s="3" t="n">
        <v>3678615371776</v>
      </c>
      <c r="E3" s="3" t="n">
        <v>3730585157632</v>
      </c>
      <c r="F3" s="7" t="n">
        <v>7425545491</v>
      </c>
      <c r="G3" s="9" t="n">
        <v>27.62967</v>
      </c>
      <c r="H3" s="9" t="n">
        <v>21.015318</v>
      </c>
      <c r="I3" s="9" t="n">
        <v>1.6088</v>
      </c>
      <c r="J3" s="9" t="n">
        <v>11.085542</v>
      </c>
      <c r="K3" s="9" t="n">
        <v>8.316965</v>
      </c>
      <c r="L3" s="9" t="n">
        <v>11.242</v>
      </c>
      <c r="M3" s="9" t="n">
        <v>19.206</v>
      </c>
      <c r="N3" s="5" t="n">
        <v>0.0073</v>
      </c>
      <c r="O3" s="9" t="n">
        <v>1.099</v>
      </c>
      <c r="P3" s="8" t="n">
        <v>553.72</v>
      </c>
      <c r="Q3" s="8" t="n">
        <v>349.2</v>
      </c>
      <c r="R3" s="7" t="n">
        <v>40399404</v>
      </c>
    </row>
    <row r="4">
      <c r="A4" t="inlineStr">
        <is>
          <t>NVDA</t>
        </is>
      </c>
      <c r="B4" s="10" t="n">
        <v>46250</v>
      </c>
      <c r="C4" s="8" t="n">
        <v>225.16</v>
      </c>
      <c r="D4" s="3" t="n">
        <v>5453600260096</v>
      </c>
      <c r="E4" s="3" t="n">
        <v>5408514113536</v>
      </c>
      <c r="F4" s="7" t="n">
        <v>24221000000</v>
      </c>
      <c r="G4" s="9" t="n">
        <v>34.480858</v>
      </c>
      <c r="H4" s="9" t="n">
        <v>17.59288</v>
      </c>
      <c r="I4" s="9" t="n">
        <v>0.6201</v>
      </c>
      <c r="J4" s="9" t="n">
        <v>21.513979</v>
      </c>
      <c r="K4" s="9" t="n">
        <v>27.90087</v>
      </c>
      <c r="L4" s="9" t="n">
        <v>21.336</v>
      </c>
      <c r="M4" s="9" t="n">
        <v>32.677</v>
      </c>
      <c r="N4" s="5" t="n">
        <v>0.0044</v>
      </c>
      <c r="O4" s="9" t="n">
        <v>2.215</v>
      </c>
      <c r="P4" s="8" t="n">
        <v>236.54</v>
      </c>
      <c r="Q4" s="8" t="n">
        <v>164.07</v>
      </c>
      <c r="R4" s="7" t="n">
        <v>145977437</v>
      </c>
    </row>
    <row r="5">
      <c r="A5" t="inlineStr">
        <is>
          <t>TSM</t>
        </is>
      </c>
      <c r="B5" s="10" t="n">
        <v>46250</v>
      </c>
      <c r="C5" s="8" t="n">
        <v>426.35</v>
      </c>
      <c r="D5" s="3" t="n">
        <v>2211253321728</v>
      </c>
      <c r="E5" s="3" t="n">
        <v>15282526486528</v>
      </c>
      <c r="F5" s="7" t="n">
        <v>5186474013</v>
      </c>
      <c r="G5" s="9" t="n">
        <v>32.15309</v>
      </c>
      <c r="H5" s="9" t="n">
        <v>19.574158</v>
      </c>
      <c r="I5" s="9" t="n">
        <v>1.0279</v>
      </c>
      <c r="J5" s="9" t="n">
        <v>0.4979748</v>
      </c>
      <c r="K5" s="9" t="n">
        <v>88.91518000000001</v>
      </c>
      <c r="L5" s="9" t="n">
        <v>3.442</v>
      </c>
      <c r="M5" s="9" t="n">
        <v>4.825</v>
      </c>
      <c r="N5" s="5" t="n">
        <v>0.0102</v>
      </c>
      <c r="O5" s="9" t="n">
        <v>1.258</v>
      </c>
      <c r="P5" s="8" t="n">
        <v>479</v>
      </c>
      <c r="Q5" s="8" t="n">
        <v>223.7</v>
      </c>
      <c r="R5" s="7" t="n">
        <v>13632414</v>
      </c>
    </row>
    <row r="6">
      <c r="A6" t="inlineStr">
        <is>
          <t>AVGO</t>
        </is>
      </c>
      <c r="B6" s="10" t="n">
        <v>46250</v>
      </c>
      <c r="C6" s="8" t="n">
        <v>392.99</v>
      </c>
      <c r="D6" s="3" t="n">
        <v>1869681393664</v>
      </c>
      <c r="E6" s="3" t="n">
        <v>1914960478208</v>
      </c>
      <c r="F6" s="7" t="n">
        <v>4757580198</v>
      </c>
      <c r="G6" s="9" t="n">
        <v>65.38934</v>
      </c>
      <c r="H6" s="9" t="n">
        <v>20.121695</v>
      </c>
      <c r="I6" s="9" t="n">
        <v>0.4417</v>
      </c>
      <c r="J6" s="9" t="n">
        <v>24.775478</v>
      </c>
      <c r="K6" s="9" t="n">
        <v>21.323385</v>
      </c>
      <c r="L6" s="9" t="n">
        <v>25.375</v>
      </c>
      <c r="M6" s="9" t="n">
        <v>45.503</v>
      </c>
      <c r="N6" s="5" t="n">
        <v>0.0066</v>
      </c>
      <c r="O6" s="9" t="n">
        <v>1.473</v>
      </c>
      <c r="P6" s="8" t="n">
        <v>495</v>
      </c>
      <c r="Q6" s="8" t="n">
        <v>281.87</v>
      </c>
      <c r="R6" s="7" t="n">
        <v>25825480</v>
      </c>
    </row>
    <row r="7">
      <c r="A7" t="inlineStr">
        <is>
          <t>JPM</t>
        </is>
      </c>
      <c r="B7" s="10" t="n">
        <v>46250</v>
      </c>
      <c r="C7" s="8" t="n">
        <v>362.84</v>
      </c>
      <c r="D7" s="3" t="n">
        <v>964496261120</v>
      </c>
      <c r="E7" s="3" t="n">
        <v>802424291328</v>
      </c>
      <c r="F7" s="7" t="n">
        <v>2658186195</v>
      </c>
      <c r="G7" s="9" t="n">
        <v>15.552507</v>
      </c>
      <c r="H7" s="9" t="n">
        <v>14.509542</v>
      </c>
      <c r="I7" s="9" t="n">
        <v>1.7746</v>
      </c>
      <c r="J7" s="9" t="n">
        <v>5.1763353</v>
      </c>
      <c r="K7" s="9" t="n">
        <v>2.7279766</v>
      </c>
      <c r="L7" s="9" t="n">
        <v>4.307</v>
      </c>
      <c r="M7" s="9" t="n"/>
      <c r="N7" s="5" t="n">
        <v>0.0165</v>
      </c>
      <c r="O7" s="9" t="n">
        <v>0.977</v>
      </c>
      <c r="P7" s="8" t="n">
        <v>366.5</v>
      </c>
      <c r="Q7" s="8" t="n">
        <v>279.1</v>
      </c>
      <c r="R7" s="7" t="n">
        <v>8935016</v>
      </c>
    </row>
    <row r="8">
      <c r="A8" t="inlineStr">
        <is>
          <t>V</t>
        </is>
      </c>
      <c r="B8" s="10" t="n">
        <v>46250</v>
      </c>
      <c r="C8" s="8" t="n">
        <v>364.15</v>
      </c>
      <c r="D8" s="3" t="n">
        <v>679885275136</v>
      </c>
      <c r="E8" s="3" t="n">
        <v>679877607424</v>
      </c>
      <c r="F8" s="7" t="n">
        <v>1704112694</v>
      </c>
      <c r="G8" s="9" t="n">
        <v>30.965136</v>
      </c>
      <c r="H8" s="9" t="n">
        <v>24.315084</v>
      </c>
      <c r="I8" s="9" t="n">
        <v>1.6515</v>
      </c>
      <c r="J8" s="9" t="n">
        <v>15.282442</v>
      </c>
      <c r="K8" s="9" t="n">
        <v>19.297827</v>
      </c>
      <c r="L8" s="9" t="n">
        <v>15.282</v>
      </c>
      <c r="M8" s="9" t="n">
        <v>21.865</v>
      </c>
      <c r="N8" s="5" t="n">
        <v>0.0074</v>
      </c>
      <c r="O8" s="9" t="n">
        <v>0.759</v>
      </c>
      <c r="P8" s="8" t="n">
        <v>373.97</v>
      </c>
      <c r="Q8" s="8" t="n">
        <v>293.89</v>
      </c>
      <c r="R8" s="7" t="n">
        <v>8155846</v>
      </c>
    </row>
    <row r="9">
      <c r="A9" t="inlineStr">
        <is>
          <t>MA</t>
        </is>
      </c>
      <c r="B9" s="10" t="n">
        <v>46250</v>
      </c>
      <c r="C9" s="8" t="n">
        <v>569.29</v>
      </c>
      <c r="D9" s="3" t="n">
        <v>498703663104</v>
      </c>
      <c r="E9" s="3" t="n">
        <v>511732711424</v>
      </c>
      <c r="F9" s="7" t="n">
        <v>869464115</v>
      </c>
      <c r="G9" s="9" t="n">
        <v>31.348568</v>
      </c>
      <c r="H9" s="9" t="n">
        <v>24.741121</v>
      </c>
      <c r="I9" s="9" t="n">
        <v>1.7428</v>
      </c>
      <c r="J9" s="9" t="n">
        <v>14.214966</v>
      </c>
      <c r="K9" s="9" t="n">
        <v>89.00718999999999</v>
      </c>
      <c r="L9" s="9" t="n">
        <v>14.586</v>
      </c>
      <c r="M9" s="9" t="n">
        <v>23.05</v>
      </c>
      <c r="N9" s="5" t="n">
        <v>0.0061</v>
      </c>
      <c r="O9" s="9" t="n">
        <v>0.735</v>
      </c>
      <c r="P9" s="8" t="n">
        <v>601.77</v>
      </c>
      <c r="Q9" s="8" t="n">
        <v>464.52</v>
      </c>
      <c r="R9" s="7" t="n">
        <v>3534930</v>
      </c>
    </row>
    <row r="10">
      <c r="A10" t="inlineStr">
        <is>
          <t>AMZN</t>
        </is>
      </c>
      <c r="B10" s="10" t="n">
        <v>46251</v>
      </c>
      <c r="C10" s="8" t="n">
        <v>262.65</v>
      </c>
      <c r="D10" s="3" t="n">
        <v>2833025073152</v>
      </c>
      <c r="E10" s="3" t="n">
        <v>2961672241152</v>
      </c>
      <c r="F10" s="7" t="n">
        <v>10786313572</v>
      </c>
      <c r="G10" s="9" t="n">
        <v>21.147343</v>
      </c>
      <c r="H10" s="9" t="n">
        <v>25.246893</v>
      </c>
      <c r="I10" s="9" t="n">
        <v>1.3983</v>
      </c>
      <c r="J10" s="9" t="n">
        <v>3.6523116</v>
      </c>
      <c r="K10" s="9" t="n">
        <v>5.134295</v>
      </c>
      <c r="L10" s="9" t="n">
        <v>3.818</v>
      </c>
      <c r="M10" s="9" t="n">
        <v>17.534</v>
      </c>
      <c r="N10" s="5" t="n"/>
      <c r="O10" s="9" t="n">
        <v>1.454</v>
      </c>
      <c r="P10" s="8" t="n">
        <v>287.2</v>
      </c>
      <c r="Q10" s="8" t="n">
        <v>196</v>
      </c>
      <c r="R10" s="7" t="n">
        <v>50010495</v>
      </c>
    </row>
    <row r="11">
      <c r="A11" t="inlineStr">
        <is>
          <t>MCD</t>
        </is>
      </c>
      <c r="B11" s="10" t="n">
        <v>46251</v>
      </c>
      <c r="C11" s="8" t="n">
        <v>272.83</v>
      </c>
      <c r="D11" s="3" t="n">
        <v>193065828352</v>
      </c>
      <c r="E11" s="3" t="n">
        <v>246847832064</v>
      </c>
      <c r="F11" s="7" t="n">
        <v>707641531</v>
      </c>
      <c r="G11" s="9" t="n">
        <v>22.1813</v>
      </c>
      <c r="H11" s="9" t="n">
        <v>19.490139</v>
      </c>
      <c r="I11" s="9" t="n">
        <v>2.5442</v>
      </c>
      <c r="J11" s="9" t="n">
        <v>6.9693823</v>
      </c>
      <c r="K11" s="9" t="n">
        <v>-188.67911</v>
      </c>
      <c r="L11" s="9" t="n">
        <v>8.911</v>
      </c>
      <c r="M11" s="9" t="n">
        <v>16.534</v>
      </c>
      <c r="N11" s="5" t="n">
        <v>0.0273</v>
      </c>
      <c r="O11" s="9" t="n">
        <v>0.419</v>
      </c>
      <c r="P11" s="8" t="n">
        <v>341.75</v>
      </c>
      <c r="Q11" s="8" t="n">
        <v>260.96</v>
      </c>
      <c r="R11" s="7" t="n">
        <v>4590541</v>
      </c>
    </row>
    <row r="12">
      <c r="A12" t="inlineStr">
        <is>
          <t>NKE</t>
        </is>
      </c>
      <c r="B12" s="10" t="n">
        <v>46251</v>
      </c>
      <c r="C12" s="8" t="n">
        <v>40.73</v>
      </c>
      <c r="D12" s="3" t="n">
        <v>60422901760</v>
      </c>
      <c r="E12" s="3" t="n">
        <v>62438903808</v>
      </c>
      <c r="F12" s="7" t="n">
        <v>1202110951</v>
      </c>
      <c r="G12" s="9" t="n">
        <v>19.395239</v>
      </c>
      <c r="H12" s="9" t="n">
        <v>17.734217</v>
      </c>
      <c r="I12" s="9" t="n">
        <v>1.5102</v>
      </c>
      <c r="J12" s="9" t="n">
        <v>1.3022739</v>
      </c>
      <c r="K12" s="9" t="n">
        <v>4.063248</v>
      </c>
      <c r="L12" s="9" t="n">
        <v>1.346</v>
      </c>
      <c r="M12" s="9" t="n">
        <v>12.668</v>
      </c>
      <c r="N12" s="5" t="n">
        <v>0.0403</v>
      </c>
      <c r="O12" s="9" t="n">
        <v>1.118</v>
      </c>
      <c r="P12" s="8" t="n">
        <v>80.17</v>
      </c>
      <c r="Q12" s="8" t="n">
        <v>40</v>
      </c>
      <c r="R12" s="7" t="n">
        <v>23496911</v>
      </c>
    </row>
    <row r="13">
      <c r="A13" t="inlineStr">
        <is>
          <t>COST</t>
        </is>
      </c>
      <c r="B13" s="10" t="n">
        <v>46251</v>
      </c>
      <c r="C13" s="8" t="n">
        <v>961.1</v>
      </c>
      <c r="D13" s="3" t="n">
        <v>426227466240</v>
      </c>
      <c r="E13" s="3" t="n">
        <v>424535719936</v>
      </c>
      <c r="F13" s="7" t="n">
        <v>443478804</v>
      </c>
      <c r="G13" s="9" t="n">
        <v>48.320763</v>
      </c>
      <c r="H13" s="9" t="n">
        <v>42.41705</v>
      </c>
      <c r="I13" s="9" t="n">
        <v>4.6629</v>
      </c>
      <c r="J13" s="9" t="n">
        <v>1.4517927</v>
      </c>
      <c r="K13" s="9" t="n">
        <v>25.781961</v>
      </c>
      <c r="L13" s="9" t="n">
        <v>1.446</v>
      </c>
      <c r="M13" s="9" t="n">
        <v>30.786</v>
      </c>
      <c r="N13" s="5" t="n">
        <v>0.0061</v>
      </c>
      <c r="O13" s="9" t="n">
        <v>0.86</v>
      </c>
      <c r="P13" s="8" t="n">
        <v>1096.5</v>
      </c>
      <c r="Q13" s="8" t="n">
        <v>844.0599999999999</v>
      </c>
      <c r="R13" s="7" t="n">
        <v>2377646</v>
      </c>
    </row>
    <row r="14">
      <c r="A14" t="inlineStr">
        <is>
          <t>KO</t>
        </is>
      </c>
      <c r="B14" s="10" t="n">
        <v>46251</v>
      </c>
      <c r="C14" s="8" t="n">
        <v>87.70999999999999</v>
      </c>
      <c r="D14" s="3" t="n">
        <v>377376571392</v>
      </c>
      <c r="E14" s="3" t="n">
        <v>407431610368</v>
      </c>
      <c r="F14" s="7" t="n">
        <v>4302549243</v>
      </c>
      <c r="G14" s="9" t="n">
        <v>26.33934</v>
      </c>
      <c r="H14" s="9" t="n">
        <v>24.872532</v>
      </c>
      <c r="I14" s="9" t="n">
        <v>4.2256</v>
      </c>
      <c r="J14" s="9" t="n">
        <v>7.528109</v>
      </c>
      <c r="K14" s="9" t="n">
        <v>10.440424</v>
      </c>
      <c r="L14" s="9" t="n">
        <v>8.128</v>
      </c>
      <c r="M14" s="9" t="n">
        <v>23.969</v>
      </c>
      <c r="N14" s="5" t="n">
        <v>0.0242</v>
      </c>
      <c r="O14" s="9" t="n">
        <v>0.342</v>
      </c>
      <c r="P14" s="8" t="n">
        <v>90.92</v>
      </c>
      <c r="Q14" s="8" t="n">
        <v>65.34999999999999</v>
      </c>
      <c r="R14" s="7" t="n">
        <v>17733993</v>
      </c>
    </row>
    <row r="15">
      <c r="A15" t="inlineStr">
        <is>
          <t>PG</t>
        </is>
      </c>
      <c r="B15" s="10" t="n">
        <v>46251</v>
      </c>
      <c r="C15" s="8" t="n">
        <v>144.55</v>
      </c>
      <c r="D15" s="3" t="n">
        <v>335996813312</v>
      </c>
      <c r="E15" s="3" t="n">
        <v>362065788928</v>
      </c>
      <c r="F15" s="7" t="n">
        <v>2324433060</v>
      </c>
      <c r="G15" s="9" t="n">
        <v>21.835348</v>
      </c>
      <c r="H15" s="9" t="n">
        <v>19.533203</v>
      </c>
      <c r="I15" s="9" t="n">
        <v>4.1418</v>
      </c>
      <c r="J15" s="9" t="n">
        <v>3.8606124</v>
      </c>
      <c r="K15" s="9" t="n">
        <v>6.2992983</v>
      </c>
      <c r="L15" s="9" t="n">
        <v>4.16</v>
      </c>
      <c r="M15" s="9" t="n">
        <v>14.628</v>
      </c>
      <c r="N15" s="5" t="n">
        <v>0.0301</v>
      </c>
      <c r="O15" s="9" t="n">
        <v>0.377</v>
      </c>
      <c r="P15" s="8" t="n">
        <v>167.25</v>
      </c>
      <c r="Q15" s="8" t="n">
        <v>137.62</v>
      </c>
      <c r="R15" s="7" t="n">
        <v>8849427</v>
      </c>
    </row>
    <row r="16">
      <c r="A16" t="inlineStr">
        <is>
          <t>LLY</t>
        </is>
      </c>
      <c r="B16" s="10" t="n">
        <v>46251</v>
      </c>
      <c r="C16" s="8" t="n">
        <v>1180.16</v>
      </c>
      <c r="D16" s="3" t="n">
        <v>1052397535232</v>
      </c>
      <c r="E16" s="3" t="n">
        <v>1097901932544</v>
      </c>
      <c r="F16" s="7" t="n">
        <v>891741406</v>
      </c>
      <c r="G16" s="9" t="n">
        <v>39.682583</v>
      </c>
      <c r="H16" s="9" t="n">
        <v>24.934576</v>
      </c>
      <c r="I16" s="9" t="n">
        <v>1.4845</v>
      </c>
      <c r="J16" s="9" t="n">
        <v>13.210121</v>
      </c>
      <c r="K16" s="9" t="n">
        <v>31.05521</v>
      </c>
      <c r="L16" s="9" t="n">
        <v>13.781</v>
      </c>
      <c r="M16" s="9" t="n">
        <v>26.324</v>
      </c>
      <c r="N16" s="5" t="n">
        <v>0.0059</v>
      </c>
      <c r="O16" s="9" t="n">
        <v>0.506</v>
      </c>
      <c r="P16" s="8" t="n">
        <v>1249.45</v>
      </c>
      <c r="Q16" s="8" t="n">
        <v>685.15</v>
      </c>
      <c r="R16" s="7" t="n">
        <v>2991100</v>
      </c>
    </row>
    <row r="17">
      <c r="A17" t="inlineStr">
        <is>
          <t>UNH</t>
        </is>
      </c>
      <c r="B17" s="10" t="n">
        <v>46251</v>
      </c>
      <c r="C17" s="8" t="n">
        <v>401.73</v>
      </c>
      <c r="D17" s="3" t="n">
        <v>360590770176</v>
      </c>
      <c r="E17" s="3" t="n">
        <v>409952780288</v>
      </c>
      <c r="F17" s="7" t="n">
        <v>897594847</v>
      </c>
      <c r="G17" s="9" t="n">
        <v>25.834726</v>
      </c>
      <c r="H17" s="9" t="n">
        <v>17.906046</v>
      </c>
      <c r="I17" s="9" t="n">
        <v>1.2372</v>
      </c>
      <c r="J17" s="9" t="n">
        <v>0.8003773</v>
      </c>
      <c r="K17" s="9" t="n">
        <v>3.4824934</v>
      </c>
      <c r="L17" s="9" t="n">
        <v>0.91</v>
      </c>
      <c r="M17" s="9" t="n">
        <v>15.365</v>
      </c>
      <c r="N17" s="5" t="n">
        <v>0.0231</v>
      </c>
      <c r="O17" s="9" t="n">
        <v>0.632</v>
      </c>
      <c r="P17" s="8" t="n">
        <v>461.62</v>
      </c>
      <c r="Q17" s="8" t="n">
        <v>255.97</v>
      </c>
      <c r="R17" s="7" t="n">
        <v>5979285</v>
      </c>
    </row>
    <row r="18">
      <c r="A18" t="inlineStr">
        <is>
          <t>CAT</t>
        </is>
      </c>
      <c r="B18" s="10" t="n">
        <v>46251</v>
      </c>
      <c r="C18" s="8" t="n">
        <v>856.5700000000001</v>
      </c>
      <c r="D18" s="3" t="n">
        <v>393743728640</v>
      </c>
      <c r="E18" s="3" t="n">
        <v>432943726592</v>
      </c>
      <c r="F18" s="7" t="n">
        <v>459674889</v>
      </c>
      <c r="G18" s="9" t="n">
        <v>36.905216</v>
      </c>
      <c r="H18" s="9" t="n">
        <v>26.722244</v>
      </c>
      <c r="I18" s="9" t="n">
        <v>1.9098</v>
      </c>
      <c r="J18" s="9" t="n">
        <v>5.268955</v>
      </c>
      <c r="K18" s="9" t="n">
        <v>20.301235</v>
      </c>
      <c r="L18" s="9" t="n">
        <v>5.794</v>
      </c>
      <c r="M18" s="9" t="n">
        <v>26.641</v>
      </c>
      <c r="N18" s="5" t="n">
        <v>0.0076</v>
      </c>
      <c r="O18" s="9" t="n">
        <v>1.605</v>
      </c>
      <c r="P18" s="8" t="n">
        <v>1073.46</v>
      </c>
      <c r="Q18" s="8" t="n">
        <v>405.46</v>
      </c>
      <c r="R18" s="7" t="n">
        <v>3251138</v>
      </c>
    </row>
    <row r="19">
      <c r="A19" t="inlineStr">
        <is>
          <t>HON</t>
        </is>
      </c>
      <c r="B19" s="10" t="n">
        <v>46251</v>
      </c>
      <c r="C19" s="8" t="n">
        <v>233.96</v>
      </c>
      <c r="D19" s="3" t="n">
        <v>74151280640</v>
      </c>
      <c r="E19" s="3" t="n">
        <v>100230283264</v>
      </c>
      <c r="F19" s="7" t="n">
        <v>316940010</v>
      </c>
      <c r="G19" s="9" t="n">
        <v>8.991545</v>
      </c>
      <c r="H19" s="9" t="n">
        <v>23.354126</v>
      </c>
      <c r="I19" s="9" t="n">
        <v>3.6926</v>
      </c>
      <c r="J19" s="9" t="n">
        <v>1.9484268</v>
      </c>
      <c r="K19" s="9" t="n">
        <v>4.0002055</v>
      </c>
      <c r="L19" s="9" t="n">
        <v>2.634</v>
      </c>
      <c r="M19" s="9" t="n">
        <v>11.775</v>
      </c>
      <c r="N19" s="5" t="n">
        <v>0.012</v>
      </c>
      <c r="O19" s="9" t="n">
        <v>0.918</v>
      </c>
      <c r="P19" s="8" t="n">
        <v>260.28317</v>
      </c>
      <c r="Q19" s="8" t="n">
        <v>195.86786</v>
      </c>
      <c r="R19" s="7" t="n">
        <v>4585492</v>
      </c>
    </row>
    <row r="20">
      <c r="A20" t="inlineStr">
        <is>
          <t>XOM</t>
        </is>
      </c>
      <c r="B20" s="10" t="n">
        <v>46251</v>
      </c>
      <c r="C20" s="8" t="n">
        <v>160.1</v>
      </c>
      <c r="D20" s="3" t="n">
        <v>658317115392</v>
      </c>
      <c r="E20" s="3" t="n">
        <v>696828100608</v>
      </c>
      <c r="F20" s="7" t="n">
        <v>4111911960</v>
      </c>
      <c r="G20" s="9" t="n">
        <v>20.631443</v>
      </c>
      <c r="H20" s="9" t="n">
        <v>14.996465</v>
      </c>
      <c r="I20" s="9" t="n">
        <v>1.2532</v>
      </c>
      <c r="J20" s="9" t="n">
        <v>1.82329</v>
      </c>
      <c r="K20" s="9" t="n">
        <v>2.5380468</v>
      </c>
      <c r="L20" s="9" t="n">
        <v>1.93</v>
      </c>
      <c r="M20" s="9" t="n">
        <v>10.257</v>
      </c>
      <c r="N20" s="5" t="n">
        <v>0.0257</v>
      </c>
      <c r="O20" s="9" t="n">
        <v>0.173</v>
      </c>
      <c r="P20" s="8" t="n">
        <v>176.41</v>
      </c>
      <c r="Q20" s="8" t="n">
        <v>105.67</v>
      </c>
      <c r="R20" s="7" t="n">
        <v>16106562</v>
      </c>
    </row>
    <row r="21">
      <c r="A21" t="inlineStr">
        <is>
          <t>NEE</t>
        </is>
      </c>
      <c r="B21" s="10" t="n">
        <v>46251</v>
      </c>
      <c r="C21" s="8" t="n">
        <v>86.19</v>
      </c>
      <c r="D21" s="3" t="n">
        <v>179790462976</v>
      </c>
      <c r="E21" s="3" t="n">
        <v>298139385856</v>
      </c>
      <c r="F21" s="7" t="n">
        <v>2085978209</v>
      </c>
      <c r="G21" s="9" t="n">
        <v>19.36854</v>
      </c>
      <c r="H21" s="9" t="n">
        <v>19.518148</v>
      </c>
      <c r="I21" s="9" t="n">
        <v>1.8831</v>
      </c>
      <c r="J21" s="9" t="n">
        <v>6.264476</v>
      </c>
      <c r="K21" s="9" t="n">
        <v>3.1469986</v>
      </c>
      <c r="L21" s="9" t="n">
        <v>10.388</v>
      </c>
      <c r="M21" s="9" t="n">
        <v>20.43</v>
      </c>
      <c r="N21" s="5" t="n">
        <v>0.0289</v>
      </c>
      <c r="O21" s="9" t="n">
        <v>0.653</v>
      </c>
      <c r="P21" s="8" t="n">
        <v>98.75</v>
      </c>
      <c r="Q21" s="8" t="n">
        <v>69.23999999999999</v>
      </c>
      <c r="R21" s="7" t="n">
        <v>12147806</v>
      </c>
    </row>
    <row r="22">
      <c r="A22" t="inlineStr">
        <is>
          <t>GOOGL</t>
        </is>
      </c>
      <c r="B22" s="10" t="n">
        <v>46251</v>
      </c>
      <c r="C22" s="8" t="n">
        <v>345.9</v>
      </c>
      <c r="D22" s="3" t="n">
        <v>4230334382080</v>
      </c>
      <c r="E22" s="3" t="n">
        <v>4126697062400</v>
      </c>
      <c r="F22" s="7" t="n">
        <v>5867155790</v>
      </c>
      <c r="G22" s="9" t="n">
        <v>17.364458</v>
      </c>
      <c r="H22" s="9" t="n">
        <v>23.456905</v>
      </c>
      <c r="I22" s="9" t="n">
        <v>0.9374</v>
      </c>
      <c r="J22" s="9" t="n">
        <v>9.4879055</v>
      </c>
      <c r="K22" s="9" t="n">
        <v>6.7962117</v>
      </c>
      <c r="L22" s="9" t="n">
        <v>9.255000000000001</v>
      </c>
      <c r="M22" s="9" t="n">
        <v>23.831</v>
      </c>
      <c r="N22" s="5" t="n">
        <v>0.0025</v>
      </c>
      <c r="O22" s="9" t="n">
        <v>1.237</v>
      </c>
      <c r="P22" s="8" t="n">
        <v>408.61</v>
      </c>
      <c r="Q22" s="8" t="n">
        <v>196.6</v>
      </c>
      <c r="R22" s="7" t="n">
        <v>32893103</v>
      </c>
    </row>
    <row r="23">
      <c r="A23" t="inlineStr">
        <is>
          <t>META</t>
        </is>
      </c>
      <c r="B23" s="10" t="n">
        <v>46251</v>
      </c>
      <c r="C23" s="8" t="n">
        <v>589.85</v>
      </c>
      <c r="D23" s="3" t="n">
        <v>1502646501376</v>
      </c>
      <c r="E23" s="3" t="n">
        <v>1524704608256</v>
      </c>
      <c r="F23" s="7" t="n">
        <v>2205128509</v>
      </c>
      <c r="G23" s="9" t="n">
        <v>22.224941</v>
      </c>
      <c r="H23" s="9" t="n">
        <v>16.908413</v>
      </c>
      <c r="I23" s="9" t="n">
        <v>0.8804999999999999</v>
      </c>
      <c r="J23" s="9" t="n">
        <v>6.583423</v>
      </c>
      <c r="K23" s="9" t="n">
        <v>5.7535114</v>
      </c>
      <c r="L23" s="9" t="n">
        <v>6.68</v>
      </c>
      <c r="M23" s="9" t="n">
        <v>13.905</v>
      </c>
      <c r="N23" s="5" t="n">
        <v>0.0036</v>
      </c>
      <c r="O23" s="9" t="n">
        <v>1.243</v>
      </c>
      <c r="P23" s="8" t="n">
        <v>790.8</v>
      </c>
      <c r="Q23" s="8" t="n">
        <v>520.26</v>
      </c>
      <c r="R23" s="7" t="n">
        <v>18139983</v>
      </c>
    </row>
    <row r="24">
      <c r="A24" t="inlineStr">
        <is>
          <t>PLD</t>
        </is>
      </c>
      <c r="B24" s="10" t="n">
        <v>46251</v>
      </c>
      <c r="C24" s="8" t="n">
        <v>141.03</v>
      </c>
      <c r="D24" s="3" t="n">
        <v>137094045696</v>
      </c>
      <c r="E24" s="3" t="n">
        <v>171376492544</v>
      </c>
      <c r="F24" s="7" t="n">
        <v>950333372</v>
      </c>
      <c r="G24" s="9" t="n">
        <v>31.47991</v>
      </c>
      <c r="H24" s="9" t="n">
        <v>41.418503</v>
      </c>
      <c r="I24" s="9" t="n">
        <v>130.1315</v>
      </c>
      <c r="J24" s="9" t="n">
        <v>14.195642</v>
      </c>
      <c r="K24" s="9" t="n">
        <v>2.452056</v>
      </c>
      <c r="L24" s="9" t="n">
        <v>17.745</v>
      </c>
      <c r="M24" s="9" t="n">
        <v>25.438</v>
      </c>
      <c r="N24" s="5" t="n">
        <v>0.0303</v>
      </c>
      <c r="O24" s="9" t="n">
        <v>1.324</v>
      </c>
      <c r="P24" s="8" t="n">
        <v>153.35</v>
      </c>
      <c r="Q24" s="8" t="n">
        <v>105.42</v>
      </c>
      <c r="R24" s="7" t="n">
        <v>4378475</v>
      </c>
    </row>
    <row r="25">
      <c r="A25" t="inlineStr">
        <is>
          <t>SHW</t>
        </is>
      </c>
      <c r="B25" s="10" t="n">
        <v>46251</v>
      </c>
      <c r="C25" s="8" t="n">
        <v>359.1</v>
      </c>
      <c r="D25" s="3" t="n">
        <v>87174447104</v>
      </c>
      <c r="E25" s="3" t="n">
        <v>101400256512</v>
      </c>
      <c r="F25" s="7" t="n">
        <v>242758151</v>
      </c>
      <c r="G25" s="9" t="n">
        <v>33.127308</v>
      </c>
      <c r="H25" s="9" t="n">
        <v>26.396921</v>
      </c>
      <c r="I25" s="9" t="n">
        <v>2.6716</v>
      </c>
      <c r="J25" s="9" t="n">
        <v>3.5712156</v>
      </c>
      <c r="K25" s="9" t="n">
        <v>22.48169</v>
      </c>
      <c r="L25" s="9" t="n">
        <v>4.154</v>
      </c>
      <c r="M25" s="9" t="n">
        <v>21.533</v>
      </c>
      <c r="N25" s="5" t="n">
        <v>0.0089</v>
      </c>
      <c r="O25" s="9" t="n">
        <v>1.093</v>
      </c>
      <c r="P25" s="8" t="n">
        <v>379.65</v>
      </c>
      <c r="Q25" s="8" t="n">
        <v>289.86</v>
      </c>
      <c r="R25" s="7" t="n">
        <v>2318733</v>
      </c>
    </row>
    <row r="26">
      <c r="A26" t="inlineStr">
        <is>
          <t>GME</t>
        </is>
      </c>
      <c r="B26" s="10" t="n">
        <v>46251</v>
      </c>
      <c r="C26" s="8" t="n">
        <v>18.66</v>
      </c>
      <c r="D26" s="3" t="n">
        <v>8372578816</v>
      </c>
      <c r="E26" s="3" t="n">
        <v>4343578624</v>
      </c>
      <c r="F26" s="7" t="n">
        <v>448691257</v>
      </c>
      <c r="G26" s="9" t="n">
        <v>13.925373</v>
      </c>
      <c r="H26" s="9" t="n">
        <v>13.620438</v>
      </c>
      <c r="I26" s="9" t="n">
        <v>0.31</v>
      </c>
      <c r="J26" s="9" t="n">
        <v>2.2429755</v>
      </c>
      <c r="K26" s="9" t="n">
        <v>1.4331796</v>
      </c>
      <c r="L26" s="9" t="n">
        <v>1.164</v>
      </c>
      <c r="M26" s="9" t="n">
        <v>10.535</v>
      </c>
      <c r="N26" s="5" t="n"/>
      <c r="O26" s="9" t="n">
        <v>1.738</v>
      </c>
      <c r="P26" s="8" t="n">
        <v>28.1</v>
      </c>
      <c r="Q26" s="8" t="n">
        <v>18.33</v>
      </c>
      <c r="R26" s="7" t="n">
        <v>5567833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46251</v>
      </c>
      <c r="C28" s="8" t="n">
        <v>106.85</v>
      </c>
      <c r="D28" s="3" t="n">
        <v>184496488448</v>
      </c>
      <c r="E28" s="3" t="n">
        <v>232162492416</v>
      </c>
      <c r="F28" s="7" t="n">
        <v>1726686902</v>
      </c>
      <c r="G28" s="9" t="n">
        <v>22.030928</v>
      </c>
      <c r="H28" s="9" t="n">
        <v>14.377424</v>
      </c>
      <c r="I28" s="9" t="n">
        <v>2.6524</v>
      </c>
      <c r="J28" s="9" t="n">
        <v>1.8662212</v>
      </c>
      <c r="K28" s="9" t="n">
        <v>1.6799786</v>
      </c>
      <c r="L28" s="9" t="n">
        <v>2.348</v>
      </c>
      <c r="M28" s="9" t="n">
        <v>11.075</v>
      </c>
      <c r="N28" s="5" t="n">
        <v>0.014</v>
      </c>
      <c r="O28" s="9" t="n">
        <v>1.395</v>
      </c>
      <c r="P28" s="8" t="n">
        <v>119.78</v>
      </c>
      <c r="Q28" s="8" t="n">
        <v>92.19</v>
      </c>
      <c r="R28" s="7" t="n">
        <v>10558924</v>
      </c>
    </row>
    <row r="29">
      <c r="A29" t="inlineStr">
        <is>
          <t>PLTR</t>
        </is>
      </c>
      <c r="B29" s="10" t="n">
        <v>46251</v>
      </c>
      <c r="C29" s="8" t="n">
        <v>174.04</v>
      </c>
      <c r="D29" s="3" t="n">
        <v>418228273152</v>
      </c>
      <c r="E29" s="3" t="n">
        <v>409141280768</v>
      </c>
      <c r="F29" s="7" t="n">
        <v>2300713329</v>
      </c>
      <c r="G29" s="9" t="n">
        <v>148.75214</v>
      </c>
      <c r="H29" s="9" t="n">
        <v>75.20395000000001</v>
      </c>
      <c r="I29" s="9" t="n">
        <v>2.338</v>
      </c>
      <c r="J29" s="9" t="n">
        <v>67.938965</v>
      </c>
      <c r="K29" s="9" t="n">
        <v>42.782696</v>
      </c>
      <c r="L29" s="9" t="n">
        <v>66.46299999999999</v>
      </c>
      <c r="M29" s="9" t="n">
        <v>153.661</v>
      </c>
      <c r="N29" s="5" t="n"/>
      <c r="O29" s="9" t="n">
        <v>1.563</v>
      </c>
      <c r="P29" s="8" t="n">
        <v>207.52</v>
      </c>
      <c r="Q29" s="8" t="n">
        <v>106.37</v>
      </c>
      <c r="R29" s="7" t="n">
        <v>43249708</v>
      </c>
    </row>
    <row r="30">
      <c r="A30" t="inlineStr">
        <is>
          <t>NFLX</t>
        </is>
      </c>
      <c r="B30" s="10" t="n">
        <v>46251</v>
      </c>
      <c r="C30" s="8" t="n">
        <v>78.16</v>
      </c>
      <c r="D30" s="3" t="n">
        <v>325453545472</v>
      </c>
      <c r="E30" s="3" t="n">
        <v>332980289536</v>
      </c>
      <c r="F30" s="7" t="n">
        <v>4163939676</v>
      </c>
      <c r="G30" s="9" t="n">
        <v>24.578617</v>
      </c>
      <c r="H30" s="9" t="n">
        <v>20.478533</v>
      </c>
      <c r="I30" s="9" t="n">
        <v>1.7495</v>
      </c>
      <c r="J30" s="9" t="n">
        <v>6.7283106</v>
      </c>
      <c r="K30" s="9" t="n">
        <v>10.794089</v>
      </c>
      <c r="L30" s="9" t="n">
        <v>6.884</v>
      </c>
      <c r="M30" s="9" t="n">
        <v>22.61</v>
      </c>
      <c r="N30" s="5" t="n"/>
      <c r="O30" s="9" t="n">
        <v>1.514</v>
      </c>
      <c r="P30" s="8" t="n">
        <v>126.71</v>
      </c>
      <c r="Q30" s="8" t="n">
        <v>65.08</v>
      </c>
      <c r="R30" s="7" t="n">
        <v>42892512</v>
      </c>
    </row>
    <row r="31">
      <c r="A31" t="inlineStr">
        <is>
          <t>SPOT</t>
        </is>
      </c>
      <c r="B31" s="10" t="n">
        <v>46251</v>
      </c>
      <c r="C31" s="8" t="n">
        <v>512.8200000000001</v>
      </c>
      <c r="D31" s="3" t="n">
        <v>105427697664</v>
      </c>
      <c r="E31" s="3" t="n">
        <v>98908692480</v>
      </c>
      <c r="F31" s="7" t="n">
        <v>205584205</v>
      </c>
      <c r="G31" s="9" t="n">
        <v>27.931372</v>
      </c>
      <c r="H31" s="9" t="n">
        <v>28.650127</v>
      </c>
      <c r="I31" s="9" t="n">
        <v>1.8371</v>
      </c>
      <c r="J31" s="9" t="n">
        <v>5.8205543</v>
      </c>
      <c r="K31" s="9" t="n">
        <v>11.403987</v>
      </c>
      <c r="L31" s="9" t="n">
        <v>5.461</v>
      </c>
      <c r="M31" s="9" t="n">
        <v>36.865</v>
      </c>
      <c r="N31" s="5" t="n"/>
      <c r="O31" s="9" t="n">
        <v>1.581</v>
      </c>
      <c r="P31" s="8" t="n">
        <v>745</v>
      </c>
      <c r="Q31" s="8" t="n">
        <v>405</v>
      </c>
      <c r="R31" s="7" t="n">
        <v>2019598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663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Foldables could become a lucrative market for Apple, offering new product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Potential insights into dividend strategies could impact AAPL's long-term dividends.</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tracking device could intensify competition with Apple, posing a long-term challenge for AAPL.</t>
        </is>
      </c>
      <c r="H6414" t="inlineStr">
        <is>
          <t>Negative</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at Apple is viewed as unique, creating a compelling long-term investment story beyond traditional tech metrics.</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could delay Apple’s cost-cutting efforts, affecting long-term growth projections.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Jefferies downgrade reflects potential revenue hit from shelved iPhone model, signaling a negative outlook for AAPL.</t>
        </is>
      </c>
      <c r="H6417" t="inlineStr">
        <is>
          <t>Negative</t>
        </is>
      </c>
      <c r="I6417" t="inlineStr">
        <is>
          <t>Product</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steady dividend growth outperforms Nasdaq-100, attractive for long-term investors focused on dividends.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Analysts remain bullish on memory chip players but cut Apple and Cisco, impacting AAPL's outlook.</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should focus on AI, growth, and valuation for AAPL.</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 Hathaway's increased stake in Delta Air Lines might indicate a broader shift in its portfolio, which could be relevant for long-term AAPL investors as it shows how large investors are allocating their funds.</t>
        </is>
      </c>
      <c r="H6421" t="inlineStr">
        <is>
          <t>Neutral</t>
        </is>
      </c>
      <c r="I6421" t="inlineStr">
        <is>
          <t>Management</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Wall Street's positive earnings outlook from AI investments might boost MSFT’s long-term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partnership could shift AI infrastructure dynamics, impacting MSFT’s long-term strategy.</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MSFT's large capital expenditures suggest continued investment in data centers, potentially aiding growth.</t>
        </is>
      </c>
      <c r="H6424" t="inlineStr">
        <is>
          <t>Positive</t>
        </is>
      </c>
      <c r="I6424" t="inlineStr">
        <is>
          <t>Earnings</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David Tepper’s exit from 12 stocks, including surprising ones like MSFT, hints at potential portfolio realignment risks.</t>
        </is>
      </c>
      <c r="H6425" t="inlineStr">
        <is>
          <t>Negative</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suggests a solid long-term strategy, positive for investors.</t>
        </is>
      </c>
      <c r="H6426" t="inlineStr">
        <is>
          <t>Positive</t>
        </is>
      </c>
      <c r="I6426" t="inlineStr">
        <is>
          <t>AI</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Crypto struggles may impact tech firms, as miners shift focus away from cryptocurrencies and toward AI.</t>
        </is>
      </c>
      <c r="H6427" t="inlineStr">
        <is>
          <t>Negative</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Rising costs could strain MSFT’s profitability if it fails to improve spending efficiency sustainably.</t>
        </is>
      </c>
      <c r="H6428" t="inlineStr">
        <is>
          <t>Negative</t>
        </is>
      </c>
      <c r="I6428" t="inlineStr">
        <is>
          <t>Macro</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SpaceX's focus on AI infrastructure could intensify tech competition, affecting MSFT’s long-term strategy.</t>
        </is>
      </c>
      <c r="H6429" t="inlineStr">
        <is>
          <t>Neutral</t>
        </is>
      </c>
      <c r="I6429" t="inlineStr">
        <is>
          <t>Other</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Long-term MSFT investors considering dividend ETFs can now find options that include AI-powers stocks, balancing income and growth.</t>
        </is>
      </c>
      <c r="H6430" t="inlineStr">
        <is>
          <t>Positive</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Short-term trading tactics may divert attention, but long-term investors should focus on fundamental metrics.</t>
        </is>
      </c>
      <c r="H6431" t="inlineStr">
        <is>
          <t>Neutral</t>
        </is>
      </c>
      <c r="I6431" t="inlineStr">
        <is>
          <t>Other</t>
        </is>
      </c>
    </row>
    <row r="6432">
      <c r="A6432" s="10" t="n">
        <v>46250</v>
      </c>
      <c r="B6432" t="inlineStr">
        <is>
          <t>Elon Musk and Jensen Huang’s New Partnership Could Create the Next Era of Technology</t>
        </is>
      </c>
      <c r="C6432" t="inlineStr">
        <is>
          <t>24/7 Wall St.</t>
        </is>
      </c>
      <c r="D6432" t="inlineStr">
        <is>
          <t>https://247wallst.com/investing/2026/08/16/elon-musk-and-jensen-huangs-new-partnership-could-create-the-next-era-of-technology/</t>
        </is>
      </c>
      <c r="E6432" t="inlineStr">
        <is>
          <t>NVIDIA Corporation</t>
        </is>
      </c>
      <c r="F6432" t="inlineStr">
        <is>
          <t>NVDA</t>
        </is>
      </c>
      <c r="G6432" t="inlineStr">
        <is>
          <t>A partnership between Musk and Huang could drive innovation in AI infrastructure, benefiting NVDA long-term.</t>
        </is>
      </c>
      <c r="H6432" t="inlineStr">
        <is>
          <t>Positive</t>
        </is>
      </c>
      <c r="I6432" t="inlineStr">
        <is>
          <t>AI</t>
        </is>
      </c>
    </row>
    <row r="6433">
      <c r="A6433" s="10" t="n">
        <v>46250</v>
      </c>
      <c r="B6433" t="inlineStr">
        <is>
          <t>Amazon, Alphabet, and Microsoft Are Dropping Nearly $600 Billion on Capital Expenditures: 1 Clear Winner Emerges</t>
        </is>
      </c>
      <c r="C6433" t="inlineStr">
        <is>
          <t>Motley Fool</t>
        </is>
      </c>
      <c r="D6433" t="inlineStr">
        <is>
          <t>https://www.fool.com/investing/2026/08/16/amazon-alphabet-and-microsoft-are-dropping-nearly/</t>
        </is>
      </c>
      <c r="E6433" t="inlineStr">
        <is>
          <t>NVIDIA Corporation</t>
        </is>
      </c>
      <c r="F6433" t="inlineStr">
        <is>
          <t>NVDA</t>
        </is>
      </c>
      <c r="G6433" t="inlineStr">
        <is>
          <t>Increased capital expenditures by tech giants boost demand for NVDA’s GPU solutions, enhancing long-term investment potential.</t>
        </is>
      </c>
      <c r="H6433" t="inlineStr">
        <is>
          <t>Positive</t>
        </is>
      </c>
      <c r="I6433" t="inlineStr">
        <is>
          <t>Macro</t>
        </is>
      </c>
    </row>
    <row r="6434">
      <c r="A6434" s="10" t="n">
        <v>46250</v>
      </c>
      <c r="B6434" t="inlineStr">
        <is>
          <t>Dow Jones Futures: Nvidia Leads 5 Stocks In Buy Areas, Sandisk Needs This; Walmart Looms</t>
        </is>
      </c>
      <c r="C6434" t="inlineStr">
        <is>
          <t>Investor's Business Daily</t>
        </is>
      </c>
      <c r="D6434" t="inlineStr">
        <is>
          <t>https://www.investors.com/market-trend/stock-market-today/dow-jones-futures-market-run-sandisk-soars-nvidia-buy-walmart-target/?src=A00220&amp;yptr=yahoo</t>
        </is>
      </c>
      <c r="E6434" t="inlineStr">
        <is>
          <t>NVIDIA Corporation</t>
        </is>
      </c>
      <c r="F6434" t="inlineStr">
        <is>
          <t>NVDA</t>
        </is>
      </c>
      <c r="G6434" t="inlineStr">
        <is>
          <t>Nvidia's positive signals could benefit long-term investors, though Sandisk’s needs attention.</t>
        </is>
      </c>
      <c r="H6434" t="inlineStr">
        <is>
          <t>Positive</t>
        </is>
      </c>
      <c r="I6434" t="inlineStr">
        <is>
          <t>Macro</t>
        </is>
      </c>
    </row>
    <row r="6435">
      <c r="A6435" s="10" t="n">
        <v>46250</v>
      </c>
      <c r="B6435" t="inlineStr">
        <is>
          <t>Wall Street’s Biggest Funds Are Dumping Broadcom and Adding Taiwan Semiconductor. Time to Follow the ‘Smart Money?’</t>
        </is>
      </c>
      <c r="C6435" t="inlineStr">
        <is>
          <t>24/7 Wall St.</t>
        </is>
      </c>
      <c r="D6435" t="inlineStr">
        <is>
          <t>https://247wallst.com/investing/2026/08/16/wall-streets-biggest-funds-are-dumping-broadcom-and-adding-taiwan-semiconductor-time-to-follow-the-smart-money/</t>
        </is>
      </c>
      <c r="E6435" t="inlineStr">
        <is>
          <t>NVIDIA Corporation</t>
        </is>
      </c>
      <c r="F6435" t="inlineStr">
        <is>
          <t>NVDA</t>
        </is>
      </c>
      <c r="G6435" t="inlineStr">
        <is>
          <t>Major hedge funds shifted away from Broadcom and towards Taiwan Semiconductor, signaling potential market shifts—investors may want to consider long-term trends in semiconductor investments.</t>
        </is>
      </c>
      <c r="H6435" t="inlineStr">
        <is>
          <t>Neutral</t>
        </is>
      </c>
      <c r="I6435" t="inlineStr">
        <is>
          <t>Management</t>
        </is>
      </c>
    </row>
    <row r="6436">
      <c r="A6436" s="10" t="n">
        <v>46250</v>
      </c>
      <c r="B6436" t="inlineStr">
        <is>
          <t>Micron Is Worth $1.1 Trillion and Sits 23% Below Its 52-Week High. Is the Stock a Buy?</t>
        </is>
      </c>
      <c r="C6436" t="inlineStr">
        <is>
          <t>Motley Fool</t>
        </is>
      </c>
      <c r="D6436" t="inlineStr">
        <is>
          <t>https://www.fool.com/investing/2026/08/16/micron-is-worth-11-trillion-and-sits-23-below-its/</t>
        </is>
      </c>
      <c r="E6436" t="inlineStr">
        <is>
          <t>NVIDIA Corporation</t>
        </is>
      </c>
      <c r="F6436" t="inlineStr">
        <is>
          <t>NVDA</t>
        </is>
      </c>
      <c r="G6436" t="inlineStr">
        <is>
          <t>Micron's earnings are setting records and guidance is optimistic, suggesting potential buy opportunity.</t>
        </is>
      </c>
      <c r="H6436" t="inlineStr">
        <is>
          <t>Positive</t>
        </is>
      </c>
      <c r="I6436" t="inlineStr">
        <is>
          <t>Earnings</t>
        </is>
      </c>
    </row>
    <row r="6437">
      <c r="A6437" s="10" t="n">
        <v>46250</v>
      </c>
      <c r="B6437" t="inlineStr">
        <is>
          <t>1 Jaw-Dropping Metric That Makes Alphabet Stock a No-Brainer Buy.</t>
        </is>
      </c>
      <c r="C6437" t="inlineStr">
        <is>
          <t>Motley Fool</t>
        </is>
      </c>
      <c r="D6437" t="inlineStr">
        <is>
          <t>https://www.fool.com/investing/2026/08/16/1-jaw-dropping-metric-that-makes-alphabet-stock-a/</t>
        </is>
      </c>
      <c r="E6437" t="inlineStr">
        <is>
          <t>NVIDIA Corporation</t>
        </is>
      </c>
      <c r="F6437" t="inlineStr">
        <is>
          <t>NVDA</t>
        </is>
      </c>
      <c r="G6437" t="inlineStr">
        <is>
          <t>Google Cloud's growth could benefit NVDA by expanding Alphabet’s revenues.</t>
        </is>
      </c>
      <c r="H6437" t="inlineStr">
        <is>
          <t>Neutral</t>
        </is>
      </c>
      <c r="I6437" t="inlineStr">
        <is>
          <t>Product</t>
        </is>
      </c>
    </row>
    <row r="6438">
      <c r="A6438" s="10" t="n">
        <v>46250</v>
      </c>
      <c r="B6438" t="inlineStr">
        <is>
          <t>Shopify Shines and Uber Declines</t>
        </is>
      </c>
      <c r="C6438" t="inlineStr">
        <is>
          <t>Motley Fool</t>
        </is>
      </c>
      <c r="D6438" t="inlineStr">
        <is>
          <t>https://www.fool.com/investing/2026/08/16/shopify-shines-and-uber-declines/</t>
        </is>
      </c>
      <c r="E6438" t="inlineStr">
        <is>
          <t>NVIDIA Corporation</t>
        </is>
      </c>
      <c r="F6438" t="inlineStr">
        <is>
          <t>NVDA</t>
        </is>
      </c>
      <c r="G6438" t="inlineStr">
        <is>
          <t>The earnings season highlights mixed results, offering no clear direction for NVDA.</t>
        </is>
      </c>
      <c r="H6438" t="inlineStr">
        <is>
          <t>Neutral</t>
        </is>
      </c>
      <c r="I6438" t="inlineStr">
        <is>
          <t>Earnings</t>
        </is>
      </c>
    </row>
    <row r="6439">
      <c r="A6439" s="10" t="n">
        <v>46250</v>
      </c>
      <c r="B6439" t="inlineStr">
        <is>
          <t>NVIDIA’s $3 Billion Bet on the Power Behind AI</t>
        </is>
      </c>
      <c r="C6439" t="inlineStr">
        <is>
          <t>Insider Monkey</t>
        </is>
      </c>
      <c r="D6439" t="inlineStr">
        <is>
          <t>https://finance.yahoo.com/technology/ai/articles/nvidia-3-billion-bet-power-202314612.html</t>
        </is>
      </c>
      <c r="E6439" t="inlineStr">
        <is>
          <t>NVIDIA Corporation</t>
        </is>
      </c>
      <c r="F6439" t="inlineStr">
        <is>
          <t>NVDA</t>
        </is>
      </c>
      <c r="G6439" t="inlineStr">
        <is>
          <t>NVIDIA’s $3 billion investment in power infrastructure supports long-term AI growth strategies.</t>
        </is>
      </c>
      <c r="H6439" t="inlineStr">
        <is>
          <t>Positive</t>
        </is>
      </c>
      <c r="I6439" t="inlineStr">
        <is>
          <t>AI</t>
        </is>
      </c>
    </row>
    <row r="6440">
      <c r="A6440" s="10" t="n">
        <v>46250</v>
      </c>
      <c r="B6440" t="inlineStr">
        <is>
          <t>2 GLP-1 Stocks That Could Double Your Money by 2031</t>
        </is>
      </c>
      <c r="C6440" t="inlineStr">
        <is>
          <t>Motley Fool</t>
        </is>
      </c>
      <c r="D6440" t="inlineStr">
        <is>
          <t>https://www.fool.com/investing/2026/08/16/2-glp-1-stocks-that-could-double-your-money-by-203/</t>
        </is>
      </c>
      <c r="E6440" t="inlineStr">
        <is>
          <t>NVIDIA Corporation</t>
        </is>
      </c>
      <c r="F6440" t="inlineStr">
        <is>
          <t>NVDA</t>
        </is>
      </c>
      <c r="G6440" t="inlineStr">
        <is>
          <t>GLP-1 stocks, though risky, offer significant long-term growth potential.</t>
        </is>
      </c>
      <c r="H6440" t="inlineStr">
        <is>
          <t>Positive</t>
        </is>
      </c>
      <c r="I6440" t="inlineStr">
        <is>
          <t>Other</t>
        </is>
      </c>
    </row>
    <row r="6441">
      <c r="A6441" s="10" t="n">
        <v>46250</v>
      </c>
      <c r="B6441" t="inlineStr">
        <is>
          <t>1 Major Red Flag AMD Investors Can't Afford to Ignore</t>
        </is>
      </c>
      <c r="C6441" t="inlineStr">
        <is>
          <t>Motley Fool</t>
        </is>
      </c>
      <c r="D6441" t="inlineStr">
        <is>
          <t>https://www.fool.com/investing/2026/08/16/1-major-red-flag-amd-investors-cant-afford-to-igno/</t>
        </is>
      </c>
      <c r="E6441" t="inlineStr">
        <is>
          <t>NVIDIA Corporation</t>
        </is>
      </c>
      <c r="F6441" t="inlineStr">
        <is>
          <t>NVDA</t>
        </is>
      </c>
      <c r="G6441" t="inlineStr">
        <is>
          <t>AMD's higher valuation compared to peers could signal risks for NVDA investors long-term.</t>
        </is>
      </c>
      <c r="H6441" t="inlineStr">
        <is>
          <t>Negative</t>
        </is>
      </c>
      <c r="I6441" t="inlineStr">
        <is>
          <t>Competition</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Top hedge funds' move from Broadcom to TSM suggests potential long-term investment opportunities in TSM.</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AI investments could challenge TSM in long-term silicon needs if data center plans scale.</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Historical trends suggest buying TSM may be worthwhile even if stock appears expensive.</t>
        </is>
      </c>
      <c r="H6444" t="inlineStr">
        <is>
          <t>Neutral</t>
        </is>
      </c>
      <c r="I6444" t="inlineStr">
        <is>
          <t>Earnings</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AI stock surge presents both opportunities and valuation considerations for TSM investors to explore.</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shift away from TSMC to Capital One signals a strategic move that could impact long-term TSM investors.</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ecosystem expansion could boost AI infrastructure demand, favorable for TSM.</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The strong demand for chips suggests TSMC remains a vital investment, despite its high price.</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strong pipeline with TSMC and NVIDIA could boost TSM's supply chain stability.</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consider the diverging valuations while evaluating TSM’s current price relative to its future earnings and cash flow.</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bets on Amazon could offer long-term investors insight into tech trends but may not directly affect TSM.</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Top hedge funds are shifting investments from Broadcom to Taiwan Semiconductor, indicating potential market trends long-term investors should consider for AVGO.</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Unexpected top holdings in VIG challenge long-term AVGO investment assumptions.</t>
        </is>
      </c>
      <c r="H6453" t="inlineStr">
        <is>
          <t>Neutral</t>
        </is>
      </c>
      <c r="I6453" t="inlineStr">
        <is>
          <t>Management</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positions suggest AI infrastructure growth could benefit AVGO.</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could pose a risk to AVGO's valuation as the market concerns potential economic slowdowns.</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 xml:space="preserve"> Broadcom and AMD are strong performers, but comparison needed for AI chip investment.</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enduring strength of AI stocks, particularly those still undervalued like Micron Technology, amid AVGO’s performance metrics.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Increased AI company debt concerns could impact AVGO's long-term market stability and investments.</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 xml:space="preserve"> Broadcom’s AI semiconductor performance contrasts Cisco’s steady networking growth, signaling potential investment opportunities in AI tech.</t>
        </is>
      </c>
      <c r="H6459" t="inlineStr">
        <is>
          <t>Neutral</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gains continue despite slight S&amp;P pullback, affecting AVGO investors indirectly.</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stock declines may pressure AVGO, amid high valuations and supply constraints.</t>
        </is>
      </c>
      <c r="H6461" t="inlineStr">
        <is>
          <t>Negative</t>
        </is>
      </c>
      <c r="I6461" t="inlineStr">
        <is>
          <t>AI</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Given regulatory and credit concerns, JPM's stock may face continued pressure vs broader markets.</t>
        </is>
      </c>
      <c r="H6462" t="inlineStr">
        <is>
          <t>Negative</t>
        </is>
      </c>
      <c r="I6462" t="inlineStr">
        <is>
          <t>Regulation</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JPMorgan’s raised S&amp;P 500 target suggests optimistic outlook on earnings and AI growth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could hurt bond holdings, affecting long-term JPM investment strategies.</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may be increasing JPM leverage, raising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Increasing heat-related issues in UK hospitals may raise insurance and operational costs, relevant to long-term JPM investors.</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HelloFresh’s stock valuation, signaling potential pressure on long-term value.</t>
        </is>
      </c>
      <c r="H6467" t="inlineStr">
        <is>
          <t>Negative</t>
        </is>
      </c>
      <c r="I6467" t="inlineStr">
        <is>
          <t>Earnings</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Long-term investors should compare dividend growth rates of DIVO and JEPI for JPM to maximize returns.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changes could affect future payments, impacting long-term investment strategies.</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 may see positive effects from Anthropic's strong revenue growth, potentially boosting financials long-term.</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Market volatility and low trader activity could impact JPM’s crypto-related businesses negatively in the short term.</t>
        </is>
      </c>
      <c r="H6471" t="inlineStr">
        <is>
          <t>Negative</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Visa’s successful agentic payment transaction proves the readiness for future commerce, boosting long-term investor confidence.</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Aging Americans with mortgage debt could impact Visa's payments business long-term.</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Pershing Square's investment signals long-term growth potential, but regulatory push for alternative payments could pose challenges.</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large investments could signal new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S&amp;P Global, which is undervalued, and Visa/Mastercard at fair value; long-term investors might find undervaluation opportunities in S&amp;P Global.</t>
        </is>
      </c>
      <c r="H6476" t="inlineStr">
        <is>
          <t>Neutral</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quieter growth could outpace Visa’s blockbuster payments volume in the long term.</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A well-known investor buys Visa, potentially signaling a bullish outlook for the stock.</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major upgrade will significantly reduce transaction finality, potentially enhancing Solana's performance and attracting more users long-term.</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PayPal’s stock climb due to previously disclosed positive factors may bode well for long-term investors.</t>
        </is>
      </c>
      <c r="H6480" t="inlineStr">
        <is>
          <t>Positive</t>
        </is>
      </c>
      <c r="I6480" t="inlineStr">
        <is>
          <t>Earnings</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Bill Ackman's investments in Netflix, Visa suggest quality growth opportunities, potentially beneficial for long-term strategies.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Mastercard's emphasis on cybersecurity shows growing focus amidst increasing threats, boosting long-term investor confidence.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remains strong despite European efforts to reduce reliance on US card networks.</t>
        </is>
      </c>
      <c r="H6483" t="inlineStr">
        <is>
          <t>Neutral</t>
        </is>
      </c>
      <c r="I6483" t="inlineStr">
        <is>
          <t>Macro</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Billionaire investor Bill Ackman’s significant investment in stocks highlights potential opportunities for long-term MA investors.</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picks in S&amp;P Global, Visa, and Mastercard could present long-term opportunities due to valuation discrepancies.</t>
        </is>
      </c>
      <c r="H6485" t="inlineStr">
        <is>
          <t>Neutral</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growth and gaining high-profile clients contrast Visa’s larger transaction volume, offering investors differing long-term strategies.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offering insights on future strategies.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enhance Mastercard's position in the merchant solutions market, potentially benefiting MA shareholders.</t>
        </is>
      </c>
      <c r="H6488" t="inlineStr">
        <is>
          <t>Positive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A prominent investor buys Visa, suggesting potential share price growth; long-term investors should consider this signal.</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stablecoin push could diversify its revenue streams, attracting more crypto investors and fostering innovation.</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was clearly communicated, providing long-term investors with valuable insights.</t>
        </is>
      </c>
      <c r="H6491" t="inlineStr">
        <is>
          <t>Positive</t>
        </is>
      </c>
      <c r="I6491" t="inlineStr">
        <is>
          <t>Guidance</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Long-term investors may see positive returns as AI investments boost cloud growth for AMZN.</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Possible new tech partnership may impact AI infrastructure, relevant for long-term AMZN investment.</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Amazon's capital expenditures on data centers could give Taiwan Semiconductor a competitive edge, impacting long-term growth.</t>
        </is>
      </c>
      <c r="H6494" t="inlineStr">
        <is>
          <t>Neutral</t>
        </is>
      </c>
      <c r="I6494" t="inlineStr">
        <is>
          <t>Other</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Oracle’s expanded partnership with AWS could benefit ORCL stock, indirectly supporting AMZN’s ecosystem.</t>
        </is>
      </c>
      <c r="H6495" t="inlineStr">
        <is>
          <t>Neutral</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potential, interesting for long-term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pose a threat to tech stocks like AMZN as the market concerns a potential slowdown.</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Amazon to Vista Energy suggests diversification concerns for long-term AMZN holders.</t>
        </is>
      </c>
      <c r="H6498" t="inlineStr">
        <is>
          <t>Negative</t>
        </is>
      </c>
      <c r="I6498" t="inlineStr">
        <is>
          <t>Management</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NiSource’s reaffirmed long-term targets despite near-term earnings drop suggest resilience, a positive signal for AMZN's long-term investment horizon.</t>
        </is>
      </c>
      <c r="H6499" t="inlineStr">
        <is>
          <t>Positive</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AI advancements are unlikely to diminish Amazon's growth opportunities.</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AWS AI growth is boosting Amazon stock price targets, seen in a $320-$365 range.</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is boosting sales and outperforming Wendy’s, signaling strong product development for MCD investors.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Wendy's faces significant challenges that could impact long-term valuation.</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growth, McDonald’s stock remains fairly valued and offers consistent long-term returns.</t>
        </is>
      </c>
      <c r="H6504" t="inlineStr">
        <is>
          <t>Neutral</t>
        </is>
      </c>
      <c r="I6504" t="inlineStr">
        <is>
          <t>Other</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McDonald's faces potential consumer spending constraints due to lower-income consumers depleting savings, signaling caution for long-term investment.</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dividend aristocrats are compelling for long-term income, making them attractive now.</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Cramer highlights execution flaws in McDonald’s Q2 earnings, which could affect long-term investor confidence.</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enduring stock picks may help long-termMCD investors plan for future gains.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Increased competition might affect MCD's market position, signaling potential risks for long-term investors.</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Growth strategy focuses on menu innovations but may not fully revitalize MCD long-term.</t>
        </is>
      </c>
      <c r="H6510" t="inlineStr">
        <is>
          <t>Negative</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impact McDonald's value menu competition.</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US economy's strong growth could boost NKE’s sales and profitability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Phoebe Gates and Sophia Kianni’s practices at Phia could create long-term risks through potential ethical and legal issues.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larger market value indicates growing competition, which might pressure NKE's stock.</t>
        </is>
      </c>
      <c r="H6514" t="inlineStr">
        <is>
          <t>Neutral</t>
        </is>
      </c>
      <c r="I6514" t="inlineStr">
        <is>
          <t>Other</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Understanding the qualities of long-term stocks may help in evaluating NKE’s prospects for future generations.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expects strong DTC growth to drive future margins despite tariff challenges, boosting long-term investor confidence.</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The high valuation may concern long-term investors, but Costco's consistent performance could still make it worthwhile.</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Despite lagging the S&amp;P 500, Costco remains a potential long-term portfolio addition.</t>
        </is>
      </c>
      <c r="H6518" t="inlineStr">
        <is>
          <t>Neutral</t>
        </is>
      </c>
      <c r="I6518" t="inlineStr">
        <is>
          <t>Other</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Patient investors see long-term value despite bearish scenarios in COST’s market performance.</t>
        </is>
      </c>
      <c r="H6519" t="inlineStr">
        <is>
          <t>Positive</t>
        </is>
      </c>
      <c r="I6519" t="inlineStr">
        <is>
          <t>Other</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suggest long-term investment potential despite high valuation.</t>
        </is>
      </c>
      <c r="H6520" t="inlineStr">
        <is>
          <t>Positive</t>
        </is>
      </c>
      <c r="I6520" t="inlineStr">
        <is>
          <t>Earnings</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First quarterly revenue decline may signal challenges, but improved profitability and strategic partnerships could support long-term prospects.</t>
        </is>
      </c>
      <c r="H6521" t="inlineStr">
        <is>
          <t>Neutral</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Shareholders received substantial dividends, but COST stock underperformed the market.</t>
        </is>
      </c>
      <c r="H6522" t="inlineStr">
        <is>
          <t>Neutral</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Recent pullback in Costco stock makes it less overvalued, but ongoing concerns may keep it risky for new investors.</t>
        </is>
      </c>
      <c r="H6523" t="inlineStr">
        <is>
          <t>Neutral</t>
        </is>
      </c>
      <c r="I6523" t="inlineStr">
        <is>
          <t>Other</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decision to refund tariffs could boost customer loyalty and satisfaction, potentially enhancing long-term value for investors.</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Cramer's continued support suggests Costco may offer stable, long-term growth potential.</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expand membership and drive long-term growth.</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large investment in Google amid worries from Michael Burry could signal long-term growth prospects but management concerns.</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Altria offers solid dividends, but other factors should also be considered for long-term investors.</t>
        </is>
      </c>
      <c r="H6528" t="inlineStr">
        <is>
          <t>Neutral</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consistent dividend growth and outperformance suggest long-term investment potential.</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long-term dividend-paying stocks are recommended for steady income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 lucrative passive income stock, as the company generates $850 million annually from this single position.</t>
        </is>
      </c>
      <c r="H6531" t="inlineStr">
        <is>
          <t>Positive</t>
        </is>
      </c>
      <c r="I6531" t="inlineStr">
        <is>
          <t>Management</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 Hathaway’s increased investment in Delta Air Lines could signal long-term optimism for the airline sector.</t>
        </is>
      </c>
      <c r="H6532" t="inlineStr">
        <is>
          <t>Positive</t>
        </is>
      </c>
      <c r="I6532" t="inlineStr">
        <is>
          <t>Other</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Warren Buffett’s long-term support and Greg Abel’s leadership likely drive KO’s recent success.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pick of KO as a favorite stock could signal long-term potential for investors.</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 cut in fair value signals caution on growth prospects, important for long-term investors to monitor.</t>
        </is>
      </c>
      <c r="H6535" t="inlineStr">
        <is>
          <t>Negative</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Navigating export challenges, KO sees growth from robust domestic sales and new frozen segments.</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long-term stable dividend payers offer attractive income opportunities in August.</t>
        </is>
      </c>
      <c r="H6537" t="inlineStr">
        <is>
          <t>Positive</t>
        </is>
      </c>
      <c r="I6537" t="inlineStr">
        <is>
          <t>Earnings</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Out-of-favor stocks at rock-bottom prices may be risky, according to expert analysis; signals caution for long-term investment.</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index includes several stocks with strong fundamentals, suggesting opportunities for long-term investors in PG.</t>
        </is>
      </c>
      <c r="H6539" t="inlineStr">
        <is>
          <t>Positive</t>
        </is>
      </c>
      <c r="I6539" t="inlineStr">
        <is>
          <t>Earnings</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recommended for investors to consider holding, with one trading at an attractive discount.</t>
        </is>
      </c>
      <c r="H6540" t="inlineStr">
        <is>
          <t>Positive</t>
        </is>
      </c>
      <c r="I6540" t="inlineStr">
        <is>
          <t>Earnings</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KMB and Kenvue to P&amp;G’s success, but Kimberly-Clark's share performance could impact Procter &amp; Gamble.</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Lilly continues to experience strong growth across regulatory approvals and pipeline additions, boosting long-term investor信心。</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new weight loss drug could diversify its pipeline and boost long-term revenue.</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of Eli Lilly’s orforglipron could boost long-term prospects for weight-loss drug sales.</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VEEV’s AI platform may struggle to keep up with LLY’s rapid growth, posing competitive challenges.</t>
        </is>
      </c>
      <c r="H6545" t="inlineStr">
        <is>
          <t>Negative</t>
        </is>
      </c>
      <c r="I6545" t="inlineStr">
        <is>
          <t>Competition</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could offer new investment opportunities for LLY, though not in Eli Lilly or Novo Nordisk.</t>
        </is>
      </c>
      <c r="H6546" t="inlineStr">
        <is>
          <t>Positive</t>
        </is>
      </c>
      <c r="I6546" t="inlineStr">
        <is>
          <t>Product</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Questions remain about AbbVie's ability to maintain its market position, which could impact LLY investors.</t>
        </is>
      </c>
      <c r="H6547" t="inlineStr">
        <is>
          <t>Negative</t>
        </is>
      </c>
      <c r="I6547" t="inlineStr">
        <is>
          <t>Earnings</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The change in VUG ETF’s benchmark might affect LLY holdings, warranting investors’ attention.</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LLY is pursuing multiple lawsuits to address black market distribution of its experimental obesity drug, aiming to protect the portfolio’s integrity and patient safety.</t>
        </is>
      </c>
      <c r="H6549" t="inlineStr">
        <is>
          <t>Negative</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estimates, despite lower revenues; pipeline progress on rezpeg may benefit long-term investors.</t>
        </is>
      </c>
      <c r="H6550" t="inlineStr">
        <is>
          <t>Positive</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lead UNH to cut Medicare Advantage members,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troubles of a top executive could signal operational risks for UNH, of concern to long-term investors.</t>
        </is>
      </c>
      <c r="H6553" t="inlineStr">
        <is>
          <t>Negative</t>
        </is>
      </c>
      <c r="I6553" t="inlineStr">
        <is>
          <t>Management</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stocks declined, potentially affecting UNH investors’ portfolios in the afternoon.</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Involvement in a fatal shooting could lead to legal uncertainties affecting UNH operations.</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legal and reputational risks amid CEO homicide, impacting long-term investor sentiment negatively.</t>
        </is>
      </c>
      <c r="H6556" t="inlineStr">
        <is>
          <t>Negative</t>
        </is>
      </c>
      <c r="I6556" t="inlineStr">
        <is>
          <t>Legal</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 strategies indicate stronger capital returns, attractive for long-term investors.</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may cause regulatory scrutiny and negatively impact UNH’s stock in the long term.</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updated guidance suggests ongoing profit growth, boosting UNH’s long-term prospects despite potential challenges.</t>
        </is>
      </c>
      <c r="H6559" t="inlineStr">
        <is>
          <t>Positive</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technology push could boost UNH’s competitive edge and customer engagement, favorable for long-term investors.</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seeking coverage help through social media could increase UNH’s patient base but raise compliance concerns long-term.</t>
        </is>
      </c>
      <c r="H6561" t="inlineStr">
        <is>
          <t>Neutral</t>
        </is>
      </c>
      <c r="I6561" t="inlineStr">
        <is>
          <t>Regulation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Palantir’s CEO highlights lower risk in their AI models, potentially making it a safer long-term investment compared to competitors.</t>
        </is>
      </c>
      <c r="H6562" t="inlineStr">
        <is>
          <t>Neutral</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equipment and services demand.</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choose the dividend fund that compounds principal over a higher yield, impacting capital preservation.</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Caterpillar's move into AI data centers signals new long-term growth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CAT may see opportunities in U.S. data center growth despite labor shortages, relevant for long-term investment.</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through MU, AMAT, AMD, and TSM highlights potential long-term growth opportunities in CAT's Tech sector investments.</t>
        </is>
      </c>
      <c r="H6567" t="inlineStr">
        <is>
          <t>Positive</t>
        </is>
      </c>
      <c r="I6567" t="inlineStr">
        <is>
          <t>Management</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stronger consumables and aerospace sales helped offset weaker system revenues, suggesting growth potential.</t>
        </is>
      </c>
      <c r="H6568" t="inlineStr">
        <is>
          <t>Positive</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bets against Micron and QQQ could signal a broader market downturn, worth monitoring for long-term strategy adjustments.</t>
        </is>
      </c>
      <c r="H6569" t="inlineStr">
        <is>
          <t>Neutral</t>
        </is>
      </c>
      <c r="I6569" t="inlineStr">
        <is>
          <t>Management</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Brokerage recommendations for CAT are mostly positive, but their effectiveness is questionable.</t>
        </is>
      </c>
      <c r="H6570" t="inlineStr">
        <is>
          <t>Neutral</t>
        </is>
      </c>
      <c r="I6570" t="inlineStr">
        <is>
          <t>Other</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Strong earnings and reduced rate hike fears support long-term CAT investment.</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Honeywell Aerospace’s challenges could impact long-term investor expectations and strategy.</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HON's AI and software focus could drive long-term growth in tech-enabled markets.</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 xml:space="preserve"> Income investors should act quickly on three August dividend payments to secure their collections.</t>
        </is>
      </c>
      <c r="H6574" t="inlineStr">
        <is>
          <t>Neutral</t>
        </is>
      </c>
      <c r="I6574" t="inlineStr">
        <is>
          <t>Other</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HON’s strong order trends and EPS growth targets suggest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Brent crude prices and record cash flows for major oil companies could indicate steady long-term profitability for XOM.</t>
        </is>
      </c>
      <c r="H6576" t="inlineStr">
        <is>
          <t>Positive</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The rise in oil prices due to Iran tensions provides financial benefits for Exxon, boosting its stock long-term.</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lagging performance could signal increased risk for long-term investors.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Experts discuss US and Canadian market outlook, potentially offering insights for XOM investors on where to focus.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Three nuclear energy companies are positioning for AI growth, potentially boosting long-term value.</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offers growth and diversification in uncertain times, making it appealing for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steep discount suggests potential value, prompting long-term investors to reassess before committing resources.</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AI-driven energy demands create new opportunities for utilities, potentially benefiting long-term investors in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 expands AI food ordering integration through Toast, showing promise for innovative dining experiences.</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increasing competition in AI with Stripe’s acquisition of OpenRouter.</t>
        </is>
      </c>
      <c r="H6585" t="inlineStr">
        <is>
          <t>Neutral</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profit surge mainly from paper gain, actual earnings may disappoint.</t>
        </is>
      </c>
      <c r="H6586" t="inlineStr">
        <is>
          <t>Neutral</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Increased competition from Alibaba’s Qwen AI models could impact Google's market position.</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new plans and satellite efforts could expand Google’s reach, boosting GOOGL's long-term potential.</t>
        </is>
      </c>
      <c r="H6588" t="inlineStr">
        <is>
          <t>Positive</t>
        </is>
      </c>
      <c r="I6588" t="inlineStr">
        <is>
          <t>Product</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GOOGL faces $3T AI spending risk with significant unstarted leases and purchase commitments.</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 signals confidence, yet Michael Burry’s concerns about management discipline may pose risks.</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are driving significant borrowing, indicating long-term strategic commitment.</t>
        </is>
      </c>
      <c r="H6591" t="inlineStr">
        <is>
          <t>Positive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goes beyond balance sheet numbers, potentially signaling substantial long-term costs.</t>
        </is>
      </c>
      <c r="H6592" t="inlineStr">
        <is>
          <t>Neutral</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The success of Reddit could inspire other platforms, potentially impacting Google’s market dynamics.</t>
        </is>
      </c>
      <c r="H6593" t="inlineStr">
        <is>
          <t>Neutral</t>
        </is>
      </c>
      <c r="I6593" t="inlineStr">
        <is>
          <t>Competition</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 competition with Meta could impact META’s market position in the long term.</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unstarted leases and commitments.</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is likely to drive long-term growth by attracting institutional investments.</t>
        </is>
      </c>
      <c r="H6596" t="inlineStr">
        <is>
          <t>Positive</t>
        </is>
      </c>
      <c r="I6596" t="inlineStr">
        <is>
          <t>Macro</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U.S. tech firms borrowing billions for AI investments may affect funding markets and META’s costs.</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META faces a legal challenge over teens' social media addiction, potential negative implications for brand and user growth.</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A new partnership involving Tesla’s and Nvidia’s leaders could significantly impact META's competitive landscape in AI technology.</t>
        </is>
      </c>
      <c r="H6599" t="inlineStr">
        <is>
          <t>Neutral</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Microsoft’s Azure revenue milestone suggests robust growth, potentially favoring long-term META investors.</t>
        </is>
      </c>
      <c r="H6600" t="inlineStr">
        <is>
          <t>Positive</t>
        </is>
      </c>
      <c r="I6600" t="inlineStr">
        <is>
          <t>Earnings</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Risky AI bets could undervalue Meta stock, but could also be worth purchasing before new product launch.</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AI advancements by competitors could pose competitive risks for META, affecting long-term strategy.</t>
        </is>
      </c>
      <c r="H6602" t="inlineStr">
        <is>
          <t>Negative</t>
        </is>
      </c>
      <c r="I6602" t="inlineStr">
        <is>
          <t>Other</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threat to META's stock as the market watches for potential impacts from AI investments.</t>
        </is>
      </c>
      <c r="H6603" t="inlineStr">
        <is>
          <t>Negative</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The stock may not offer significant upside, as its intrinsic value and market multiples point to limited room for growth.</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 sold shares, raising doubts about the stock valuation for long-term investors.</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New water-based Krylon paint could boost SHW's revenue from DIY and commercial projects, expanding product lines.</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Insider’s stock trading suggests possible concerns for SHW’s performance, affecting long-term investment strategy.</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including guidance cuts and EV competition, affected GME's stock. investors should consider long-term fundamentals.</t>
        </is>
      </c>
      <c r="H6608" t="inlineStr">
        <is>
          <t>Neutral</t>
        </is>
      </c>
      <c r="I6608" t="inlineStr">
        <is>
          <t>Earnings</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success likely boosts Sony’s revenue, supporting DIS’s media portfolio.</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robust Dow companies may face challenges that could impact long-term returns.</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The new ownership of the Lakers raises questions about management changes, impacting DIS investors closely following NBA teams.</t>
        </is>
      </c>
      <c r="H6611" t="inlineStr">
        <is>
          <t>Neutral</t>
        </is>
      </c>
      <c r="I6611" t="inlineStr">
        <is>
          <t>Acquisition</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revamp its content strategy to regain its value edge, prompting long-term investors to reassess.</t>
        </is>
      </c>
      <c r="H6612" t="inlineStr">
        <is>
          <t>Negative</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New Avengers trailer boosts Disney stock, signaling positive viewer interest in upcoming content.</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Market Talks discuss Disney and related tech firms, offering insights for DIS investors.</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Roku’s higher growth, though less profitable, could pose a competitive threat to Disney's stable yet flat revenue.</t>
        </is>
      </c>
      <c r="H6615" t="inlineStr">
        <is>
          <t>Negative</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with stock could signal concerns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dissatisfaction with stock performance, signaling potential strategy shifts.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Disney CEO expresses optimism about long-term assets despite current stock performance.</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The future value of Palantir depends on a key growth rate, crucial for long-term investors.</t>
        </is>
      </c>
      <c r="H6619" t="inlineStr">
        <is>
          <t>Neutral</t>
        </is>
      </c>
      <c r="I6619" t="inlineStr">
        <is>
          <t>Guidance</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Palantir's potential for sustained growth suggests long-term value.</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cheaper, rapidly growing AI software company rivals PLTR’s Rule of 40 score, offering long-term investment potential.</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Thiel's unexpected investment could signal a bullish shift in tech stocks.</t>
        </is>
      </c>
      <c r="H6622" t="inlineStr">
        <is>
          <t>Positive</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Long-term investors in PLTR should consider Palantir’s growth potential by 2028.</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Moderating inflation data suggests a positive economic environment, potentially boosting PLTR's long-term outlook.</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stakes in oil companies, including Vista in Argentina, could indicate potential growth opportunities for PLTR's tech and energy interests.</t>
        </is>
      </c>
      <c r="H6625" t="inlineStr">
        <is>
          <t>Neutral</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their AI solutions are safer, potentially making PLTR a more attractive choice for long-term investors concerned about AI risks.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signals profit-taking, potentially impacting PLTR's price.</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The AI-focused ETF is outperforming over the long term, potentially making it a better choice for PLTR investors looking ahead to the next decade.</t>
        </is>
      </c>
      <c r="H6628" t="inlineStr">
        <is>
          <t>Positive</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Key executive selling stock could signal future concerns for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may signal a long-term investment opportunity with potential for genuine turnaround.</t>
        </is>
      </c>
      <c r="H6630" t="inlineStr">
        <is>
          <t>Positive</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Social media interest in Wallstreetbets stocks, excluding NFLX, is positive but may not直接影响Netflix。</t>
        </is>
      </c>
      <c r="H6631" t="inlineStr">
        <is>
          <t>Neutral</t>
        </is>
      </c>
      <c r="I6631" t="inlineStr">
        <is>
          <t>Other</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Despite a significant loss, Ackman’s reassessment of Netflix could indicate a shift in the streaming market that benefits long-term investors.</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Netflix’s deal may give AMCX a boost, but long-term industry trends remain challenging.</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The stock is undervalued and could rise significantly.</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Ackman's reversal suggests a positive outlook on Netflix’s future, which could boost investor confidence.</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Jim Cramer advises averaging down on Netflix, suggesting a positive view for long-term investors.</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dampen investor enthusiasm for big tech, including NFLX, despite strong AI investments.</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Investor pessimism about Netflix's future drives stock down, signaling potential buying opportunity for long-term investors.</t>
        </is>
      </c>
      <c r="H6638" t="inlineStr">
        <is>
          <t>Neutral</t>
        </is>
      </c>
      <c r="I6638"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2026-08-17T12:47:02Z</dcterms:modified>
</cp:coreProperties>
</file>