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89"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89"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2890"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10" customWidth="1" min="6" max="6"/>
    <col width="15" customWidth="1" min="7" max="7"/>
    <col width="11" customWidth="1" min="8" max="8"/>
    <col width="13" customWidth="1" min="9" max="9"/>
    <col width="11" customWidth="1" min="10" max="10"/>
    <col width="22"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320.735</v>
      </c>
      <c r="G2" s="3" t="n">
        <v>4710530023424</v>
      </c>
      <c r="H2" s="9" t="n">
        <v>38.875164</v>
      </c>
      <c r="I2" s="9" t="n">
        <v>33.265408</v>
      </c>
      <c r="J2" s="9" t="n">
        <v>2.6371</v>
      </c>
      <c r="K2" s="5" t="n">
        <v>0.0033</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46226</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380.55</v>
      </c>
      <c r="G3" s="3" t="n">
        <v>2826519445504</v>
      </c>
      <c r="H3" s="9" t="n">
        <v>22.675804</v>
      </c>
      <c r="I3" s="9" t="n">
        <v>19.634848</v>
      </c>
      <c r="J3" s="9" t="n">
        <v>1.2268</v>
      </c>
      <c r="K3" s="5" t="n">
        <v>0.009300000000000001</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46226</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210.1</v>
      </c>
      <c r="G4" s="3" t="n">
        <v>5089074348032</v>
      </c>
      <c r="H4" s="9" t="n">
        <v>32.17611</v>
      </c>
      <c r="I4" s="9" t="n">
        <v>16.326794</v>
      </c>
      <c r="J4" s="9" t="n">
        <v>0.5709</v>
      </c>
      <c r="K4" s="5" t="n">
        <v>0.004699999999999999</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46226</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416.63</v>
      </c>
      <c r="G5" s="3" t="n">
        <v>2160840671232</v>
      </c>
      <c r="H5" s="9" t="n">
        <v>36.64292</v>
      </c>
      <c r="I5" s="9" t="n">
        <v>19.568575</v>
      </c>
      <c r="J5" s="9" t="n">
        <v>1.0763</v>
      </c>
      <c r="K5" s="5" t="n">
        <v>0.009000000000000001</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46226</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391.03</v>
      </c>
      <c r="G6" s="3" t="n">
        <v>1860356669440</v>
      </c>
      <c r="H6" s="9" t="n">
        <v>65.28046999999999</v>
      </c>
      <c r="I6" s="9" t="n">
        <v>20.093348</v>
      </c>
      <c r="J6" s="9" t="n">
        <v>0.446</v>
      </c>
      <c r="K6" s="5" t="n">
        <v>0.0066</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46226</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348</v>
      </c>
      <c r="G7" s="3" t="n">
        <v>925053616128</v>
      </c>
      <c r="H7" s="9" t="n">
        <v>14.916417</v>
      </c>
      <c r="I7" s="9" t="n">
        <v>14.068041</v>
      </c>
      <c r="J7" s="9" t="n">
        <v>1.7486</v>
      </c>
      <c r="K7" s="5" t="n">
        <v>0.0172</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46226</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350.69</v>
      </c>
      <c r="G8" s="3" t="n">
        <v>666922516480</v>
      </c>
      <c r="H8" s="9" t="n">
        <v>30.521324</v>
      </c>
      <c r="I8" s="9" t="n">
        <v>23.580618</v>
      </c>
      <c r="J8" s="9" t="n">
        <v>1.5537</v>
      </c>
      <c r="K8" s="5" t="n">
        <v>0.0076</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t>
        </is>
      </c>
      <c r="R8" s="10" t="n">
        <v>46226</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527.42</v>
      </c>
      <c r="G9" s="3" t="n">
        <v>466019778560</v>
      </c>
      <c r="H9" s="9" t="n">
        <v>30.504335</v>
      </c>
      <c r="I9" s="9" t="n">
        <v>23.127699</v>
      </c>
      <c r="J9" s="9" t="n">
        <v>1.6348</v>
      </c>
      <c r="K9" s="5" t="n">
        <v>0.006500000000000001</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46226</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234.69</v>
      </c>
      <c r="G10" s="3" t="n">
        <v>2524586180608</v>
      </c>
      <c r="H10" s="9" t="n">
        <v>28.106586</v>
      </c>
      <c r="I10" s="9" t="n">
        <v>23.665995</v>
      </c>
      <c r="J10" s="9" t="n">
        <v>1.314</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46226</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261.98</v>
      </c>
      <c r="G11" s="3" t="n">
        <v>186138329088</v>
      </c>
      <c r="H11" s="9" t="n">
        <v>21.615513</v>
      </c>
      <c r="I11" s="9" t="n">
        <v>18.542952</v>
      </c>
      <c r="J11" s="9" t="n">
        <v>2.5268</v>
      </c>
      <c r="K11" s="5" t="n">
        <v>0.0282</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46226</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40.775</v>
      </c>
      <c r="G12" s="3" t="n">
        <v>60489662464</v>
      </c>
      <c r="H12" s="9" t="n">
        <v>19.416668</v>
      </c>
      <c r="I12" s="9" t="n">
        <v>17.680677</v>
      </c>
      <c r="J12" s="9" t="n">
        <v>1.6172</v>
      </c>
      <c r="K12" s="5" t="n">
        <v>0.0389</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46226</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919.47</v>
      </c>
      <c r="G13" s="3" t="n">
        <v>407765450752</v>
      </c>
      <c r="H13" s="9" t="n">
        <v>46.344254</v>
      </c>
      <c r="I13" s="9" t="n">
        <v>40.60092</v>
      </c>
      <c r="J13" s="9" t="n">
        <v>4.499</v>
      </c>
      <c r="K13" s="5" t="n">
        <v>0.0063</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46226</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80.95999999999999</v>
      </c>
      <c r="G14" s="3" t="n">
        <v>348328984576</v>
      </c>
      <c r="H14" s="9" t="n">
        <v>25.459118</v>
      </c>
      <c r="I14" s="9" t="n">
        <v>23.241594</v>
      </c>
      <c r="J14" s="9" t="n">
        <v>4.021</v>
      </c>
      <c r="K14" s="5" t="n">
        <v>0.0258</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46226</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146.0615</v>
      </c>
      <c r="G15" s="3" t="n">
        <v>340118667264</v>
      </c>
      <c r="H15" s="9" t="n">
        <v>21.322845</v>
      </c>
      <c r="I15" s="9" t="n">
        <v>20.708748</v>
      </c>
      <c r="J15" s="9" t="n">
        <v>4.189</v>
      </c>
      <c r="K15" s="5" t="n">
        <v>0.0292</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46226</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1188.43</v>
      </c>
      <c r="G16" s="3" t="n">
        <v>1059772235776</v>
      </c>
      <c r="H16" s="9" t="n">
        <v>42.23277</v>
      </c>
      <c r="I16" s="9" t="n">
        <v>26.48707</v>
      </c>
      <c r="J16" s="9" t="n">
        <v>1.6254</v>
      </c>
      <c r="K16" s="5" t="n">
        <v>0.006</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46226</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423</v>
      </c>
      <c r="G17" s="3" t="n">
        <v>384145063936</v>
      </c>
      <c r="H17" s="9" t="n">
        <v>31.85241</v>
      </c>
      <c r="I17" s="9" t="n">
        <v>18.8541</v>
      </c>
      <c r="J17" s="9" t="n">
        <v>1.3813</v>
      </c>
      <c r="K17" s="5" t="n">
        <v>0.0215</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46226</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903.27</v>
      </c>
      <c r="G18" s="3" t="n">
        <v>416038912000</v>
      </c>
      <c r="H18" s="9" t="n">
        <v>44.938805</v>
      </c>
      <c r="I18" s="9" t="n">
        <v>29.660347</v>
      </c>
      <c r="J18" s="9" t="n">
        <v>2.0858</v>
      </c>
      <c r="K18" s="5" t="n">
        <v>0.0073</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46226</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245.635</v>
      </c>
      <c r="G19" s="3" t="n">
        <v>77823688704</v>
      </c>
      <c r="H19" s="9" t="n">
        <v>19.635092</v>
      </c>
      <c r="I19" s="9" t="n">
        <v>25.128204</v>
      </c>
      <c r="J19" s="9" t="n">
        <v>8.6989</v>
      </c>
      <c r="K19" s="5" t="n">
        <v>0.0409</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46226</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157.19</v>
      </c>
      <c r="G20" s="3" t="n">
        <v>651544231936</v>
      </c>
      <c r="H20" s="9" t="n">
        <v>26.41849</v>
      </c>
      <c r="I20" s="9" t="n">
        <v>14.655127</v>
      </c>
      <c r="J20" s="9" t="n">
        <v>1.3122</v>
      </c>
      <c r="K20" s="5" t="n">
        <v>0.0267</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46226</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89.83839999999999</v>
      </c>
      <c r="G21" s="3" t="n">
        <v>187367456768</v>
      </c>
      <c r="H21" s="9" t="n">
        <v>22.801624</v>
      </c>
      <c r="I21" s="9" t="n">
        <v>20.408915</v>
      </c>
      <c r="J21" s="9" t="n">
        <v>1.9607</v>
      </c>
      <c r="K21" s="5" t="n">
        <v>0.0279</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46226</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320.57</v>
      </c>
      <c r="G22" s="3" t="n">
        <v>3911778828288</v>
      </c>
      <c r="H22" s="9" t="n">
        <v>16.07673</v>
      </c>
      <c r="I22" s="9" t="n">
        <v>21.784721</v>
      </c>
      <c r="J22" s="9" t="n">
        <v>1.3469</v>
      </c>
      <c r="K22" s="5" t="n">
        <v>0.0026</v>
      </c>
      <c r="L22" s="5" t="n">
        <v>0.2179001263381874</v>
      </c>
      <c r="M22" s="5" t="n">
        <v>0.5694292785906675</v>
      </c>
      <c r="N22" s="5" t="n">
        <v>0.3346409160598731</v>
      </c>
      <c r="O22" s="9" t="n">
        <v>0.1890021013230398</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46226</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605.6799999999999</v>
      </c>
      <c r="G23" s="3" t="n">
        <v>1537472200704</v>
      </c>
      <c r="H23" s="9" t="n">
        <v>22.04878</v>
      </c>
      <c r="I23" s="9" t="n">
        <v>16.364431</v>
      </c>
      <c r="J23" s="9" t="n">
        <v>0.9149</v>
      </c>
      <c r="K23" s="5" t="n">
        <v>0.0033</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46226</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145.68</v>
      </c>
      <c r="G24" s="3" t="n">
        <v>138992697344</v>
      </c>
      <c r="H24" s="9" t="n">
        <v>32.445435</v>
      </c>
      <c r="I24" s="9" t="n">
        <v>42.38987</v>
      </c>
      <c r="J24" s="9" t="n">
        <v>133.5179</v>
      </c>
      <c r="K24" s="5" t="n">
        <v>0.0296</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46226</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310.3567</v>
      </c>
      <c r="G25" s="3" t="n">
        <v>76545015808</v>
      </c>
      <c r="H25" s="9" t="n">
        <v>29.84199</v>
      </c>
      <c r="I25" s="9" t="n">
        <v>23.334143</v>
      </c>
      <c r="J25" s="9" t="n">
        <v>2.472</v>
      </c>
      <c r="K25" s="5" t="n">
        <v>0.01</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Fundamentals remain sound: stable 48-49% gross margins, ...</t>
        </is>
      </c>
      <c r="R25" s="10" t="n">
        <v>46226</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21.395</v>
      </c>
      <c r="G26" s="3" t="n">
        <v>9599750144</v>
      </c>
      <c r="H26" s="9" t="n">
        <v>15.966418</v>
      </c>
      <c r="I26" s="9" t="n">
        <v>15.616789</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46226</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93.17919999999999</v>
      </c>
      <c r="G28" s="3" t="n">
        <v>161806745600</v>
      </c>
      <c r="H28" s="9" t="n">
        <v>14.908672</v>
      </c>
      <c r="I28" s="9" t="n">
        <v>12.4788</v>
      </c>
      <c r="J28" s="9" t="n">
        <v>2.232</v>
      </c>
      <c r="K28" s="5" t="n">
        <v>0.0156</v>
      </c>
      <c r="L28" s="5" t="n">
        <v>0.0654925701706109</v>
      </c>
      <c r="M28" s="5" t="n">
        <v>0.08928003814367451</v>
      </c>
      <c r="N28" s="5" t="n">
        <v>0.1032490709055451</v>
      </c>
      <c r="O28" s="9" t="n">
        <v>0.4356441108290098</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46226</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122.01</v>
      </c>
      <c r="G29" s="3" t="n">
        <v>292531994624</v>
      </c>
      <c r="H29" s="9" t="n">
        <v>138.66478</v>
      </c>
      <c r="I29" s="9" t="n">
        <v>58.260284</v>
      </c>
      <c r="J29" s="9" t="n">
        <v>1.7864</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46226</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69.12990000000001</v>
      </c>
      <c r="G30" s="3" t="n">
        <v>287852724224</v>
      </c>
      <c r="H30" s="9" t="n">
        <v>21.73896</v>
      </c>
      <c r="I30" s="9" t="n">
        <v>18.129389</v>
      </c>
      <c r="J30" s="9" t="n">
        <v>1.534</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46226</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472.625</v>
      </c>
      <c r="G31" s="3" t="n">
        <v>97181179904</v>
      </c>
      <c r="H31" s="9" t="n">
        <v>32.15136</v>
      </c>
      <c r="I31" s="9" t="n">
        <v>26.200115</v>
      </c>
      <c r="J31" s="9" t="n">
        <v>1.6334</v>
      </c>
      <c r="K31" s="5" t="n"/>
      <c r="L31" s="5" t="n">
        <v>0.08186157517899761</v>
      </c>
      <c r="M31" s="5" t="n">
        <v>0.1590558129274211</v>
      </c>
      <c r="N31" s="5" t="n">
        <v>0.3380774032459426</v>
      </c>
      <c r="O31" s="9" t="n">
        <v>0.05942571785268414</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46226</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10"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46226</v>
      </c>
      <c r="C2" s="8" t="n">
        <v>320.735</v>
      </c>
      <c r="D2" s="3" t="n">
        <v>4710530023424</v>
      </c>
      <c r="E2" s="3" t="n">
        <v>4802666299392</v>
      </c>
      <c r="F2" s="7" t="n">
        <v>14687356000</v>
      </c>
      <c r="G2" s="9" t="n">
        <v>38.875164</v>
      </c>
      <c r="H2" s="9" t="n">
        <v>33.265408</v>
      </c>
      <c r="I2" s="9" t="n">
        <v>2.6371</v>
      </c>
      <c r="J2" s="9" t="n">
        <v>10.434892</v>
      </c>
      <c r="K2" s="9" t="n">
        <v>44.17632</v>
      </c>
      <c r="L2" s="9" t="n">
        <v>10.639</v>
      </c>
      <c r="M2" s="9" t="n">
        <v>30.021</v>
      </c>
      <c r="N2" s="5" t="n">
        <v>0.0033</v>
      </c>
      <c r="O2" s="9" t="n">
        <v>1.097</v>
      </c>
      <c r="P2" s="8" t="n">
        <v>334.99</v>
      </c>
      <c r="Q2" s="8" t="n">
        <v>201.5</v>
      </c>
      <c r="R2" s="7" t="n">
        <v>55239508</v>
      </c>
    </row>
    <row r="3">
      <c r="A3" t="inlineStr">
        <is>
          <t>MSFT</t>
        </is>
      </c>
      <c r="B3" s="10" t="n">
        <v>46226</v>
      </c>
      <c r="C3" s="8" t="n">
        <v>380.55</v>
      </c>
      <c r="D3" s="3" t="n">
        <v>2826519445504</v>
      </c>
      <c r="E3" s="3" t="n">
        <v>2946819162112</v>
      </c>
      <c r="F3" s="7" t="n">
        <v>7428434704</v>
      </c>
      <c r="G3" s="9" t="n">
        <v>22.675804</v>
      </c>
      <c r="H3" s="9" t="n">
        <v>19.634848</v>
      </c>
      <c r="I3" s="9" t="n">
        <v>1.2268</v>
      </c>
      <c r="J3" s="9" t="n">
        <v>8.881969</v>
      </c>
      <c r="K3" s="9" t="n">
        <v>6.8218083</v>
      </c>
      <c r="L3" s="9" t="n">
        <v>9.259</v>
      </c>
      <c r="M3" s="9" t="n">
        <v>15.976</v>
      </c>
      <c r="N3" s="5" t="n">
        <v>0.009300000000000001</v>
      </c>
      <c r="O3" s="9" t="n">
        <v>1.13</v>
      </c>
      <c r="P3" s="8" t="n">
        <v>555.45</v>
      </c>
      <c r="Q3" s="8" t="n">
        <v>349.2</v>
      </c>
      <c r="R3" s="7" t="n">
        <v>39234742</v>
      </c>
    </row>
    <row r="4">
      <c r="A4" t="inlineStr">
        <is>
          <t>NVDA</t>
        </is>
      </c>
      <c r="B4" s="10" t="n">
        <v>46226</v>
      </c>
      <c r="C4" s="8" t="n">
        <v>210.1</v>
      </c>
      <c r="D4" s="3" t="n">
        <v>5089074348032</v>
      </c>
      <c r="E4" s="3" t="n">
        <v>5091493937152</v>
      </c>
      <c r="F4" s="7" t="n">
        <v>24221000000</v>
      </c>
      <c r="G4" s="9" t="n">
        <v>32.17611</v>
      </c>
      <c r="H4" s="9" t="n">
        <v>16.326794</v>
      </c>
      <c r="I4" s="9" t="n">
        <v>0.5709</v>
      </c>
      <c r="J4" s="9" t="n">
        <v>20.075</v>
      </c>
      <c r="K4" s="9" t="n">
        <v>26.035936</v>
      </c>
      <c r="L4" s="9" t="n">
        <v>20.086</v>
      </c>
      <c r="M4" s="9" t="n">
        <v>30.762</v>
      </c>
      <c r="N4" s="5" t="n">
        <v>0.004699999999999999</v>
      </c>
      <c r="O4" s="9" t="n">
        <v>2.211</v>
      </c>
      <c r="P4" s="8" t="n">
        <v>236.54</v>
      </c>
      <c r="Q4" s="8" t="n">
        <v>164.07</v>
      </c>
      <c r="R4" s="7" t="n">
        <v>157399852</v>
      </c>
    </row>
    <row r="5">
      <c r="A5" t="inlineStr">
        <is>
          <t>TSM</t>
        </is>
      </c>
      <c r="B5" s="10" t="n">
        <v>46226</v>
      </c>
      <c r="C5" s="8" t="n">
        <v>416.63</v>
      </c>
      <c r="D5" s="3" t="n">
        <v>2160840671232</v>
      </c>
      <c r="E5" s="3" t="n">
        <v>14982894845952</v>
      </c>
      <c r="F5" s="7" t="n">
        <v>5186474013</v>
      </c>
      <c r="G5" s="9" t="n">
        <v>36.64292</v>
      </c>
      <c r="H5" s="9" t="n">
        <v>19.568575</v>
      </c>
      <c r="I5" s="9" t="n">
        <v>1.0763</v>
      </c>
      <c r="J5" s="9" t="n">
        <v>0.48662186</v>
      </c>
      <c r="K5" s="9" t="n">
        <v>86.78705600000001</v>
      </c>
      <c r="L5" s="9" t="n">
        <v>3.374</v>
      </c>
      <c r="M5" s="9" t="n">
        <v>4.719</v>
      </c>
      <c r="N5" s="5" t="n">
        <v>0.009000000000000001</v>
      </c>
      <c r="O5" s="9" t="n">
        <v>1.246</v>
      </c>
      <c r="P5" s="8" t="n">
        <v>479</v>
      </c>
      <c r="Q5" s="8" t="n">
        <v>223.7</v>
      </c>
      <c r="R5" s="7" t="n">
        <v>14214521</v>
      </c>
    </row>
    <row r="6">
      <c r="A6" t="inlineStr">
        <is>
          <t>AVGO</t>
        </is>
      </c>
      <c r="B6" s="10" t="n">
        <v>46226</v>
      </c>
      <c r="C6" s="8" t="n">
        <v>391.03</v>
      </c>
      <c r="D6" s="3" t="n">
        <v>1860356669440</v>
      </c>
      <c r="E6" s="3" t="n">
        <v>1933134397440</v>
      </c>
      <c r="F6" s="7" t="n">
        <v>4757580198</v>
      </c>
      <c r="G6" s="9" t="n">
        <v>65.28046999999999</v>
      </c>
      <c r="H6" s="9" t="n">
        <v>20.093348</v>
      </c>
      <c r="I6" s="9" t="n">
        <v>0.446</v>
      </c>
      <c r="J6" s="9" t="n">
        <v>24.651915</v>
      </c>
      <c r="K6" s="9" t="n">
        <v>21.217037</v>
      </c>
      <c r="L6" s="9" t="n">
        <v>25.616</v>
      </c>
      <c r="M6" s="9" t="n">
        <v>45.935</v>
      </c>
      <c r="N6" s="5" t="n">
        <v>0.0066</v>
      </c>
      <c r="O6" s="9" t="n">
        <v>1.462</v>
      </c>
      <c r="P6" s="8" t="n">
        <v>495</v>
      </c>
      <c r="Q6" s="8" t="n">
        <v>281.61</v>
      </c>
      <c r="R6" s="7" t="n">
        <v>26177401</v>
      </c>
    </row>
    <row r="7">
      <c r="A7" t="inlineStr">
        <is>
          <t>JPM</t>
        </is>
      </c>
      <c r="B7" s="10" t="n">
        <v>46226</v>
      </c>
      <c r="C7" s="8" t="n">
        <v>348</v>
      </c>
      <c r="D7" s="3" t="n">
        <v>925053616128</v>
      </c>
      <c r="E7" s="3" t="n">
        <v>462458814464</v>
      </c>
      <c r="F7" s="7" t="n">
        <v>2658200000</v>
      </c>
      <c r="G7" s="9" t="n">
        <v>14.916417</v>
      </c>
      <c r="H7" s="9" t="n">
        <v>14.068041</v>
      </c>
      <c r="I7" s="9" t="n">
        <v>1.7486</v>
      </c>
      <c r="J7" s="9" t="n">
        <v>4.9646516</v>
      </c>
      <c r="K7" s="9" t="n">
        <v>2.6164036</v>
      </c>
      <c r="L7" s="9" t="n">
        <v>2.482</v>
      </c>
      <c r="M7" s="9" t="n"/>
      <c r="N7" s="5" t="n">
        <v>0.0172</v>
      </c>
      <c r="O7" s="9" t="n">
        <v>0.982</v>
      </c>
      <c r="P7" s="8" t="n">
        <v>351.24</v>
      </c>
      <c r="Q7" s="8" t="n">
        <v>279.1</v>
      </c>
      <c r="R7" s="7" t="n">
        <v>9345898</v>
      </c>
    </row>
    <row r="8">
      <c r="A8" t="inlineStr">
        <is>
          <t>V</t>
        </is>
      </c>
      <c r="B8" s="10" t="n">
        <v>46226</v>
      </c>
      <c r="C8" s="8" t="n">
        <v>350.69</v>
      </c>
      <c r="D8" s="3" t="n">
        <v>666922516480</v>
      </c>
      <c r="E8" s="3" t="n">
        <v>676589469696</v>
      </c>
      <c r="F8" s="7" t="n">
        <v>1659709932</v>
      </c>
      <c r="G8" s="9" t="n">
        <v>30.521324</v>
      </c>
      <c r="H8" s="9" t="n">
        <v>23.580618</v>
      </c>
      <c r="I8" s="9" t="n">
        <v>1.5537</v>
      </c>
      <c r="J8" s="9" t="n">
        <v>15.5000925</v>
      </c>
      <c r="K8" s="9" t="n">
        <v>18.811823</v>
      </c>
      <c r="L8" s="9" t="n">
        <v>15.725</v>
      </c>
      <c r="M8" s="9" t="n">
        <v>22.446</v>
      </c>
      <c r="N8" s="5" t="n">
        <v>0.0076</v>
      </c>
      <c r="O8" s="9" t="n">
        <v>0.754</v>
      </c>
      <c r="P8" s="8" t="n">
        <v>365.14</v>
      </c>
      <c r="Q8" s="8" t="n">
        <v>293.89</v>
      </c>
      <c r="R8" s="7" t="n">
        <v>8435009</v>
      </c>
    </row>
    <row r="9">
      <c r="A9" t="inlineStr">
        <is>
          <t>MA</t>
        </is>
      </c>
      <c r="B9" s="10" t="n">
        <v>46226</v>
      </c>
      <c r="C9" s="8" t="n">
        <v>527.42</v>
      </c>
      <c r="D9" s="3" t="n">
        <v>466019778560</v>
      </c>
      <c r="E9" s="3" t="n">
        <v>480792936448</v>
      </c>
      <c r="F9" s="7" t="n">
        <v>877036230</v>
      </c>
      <c r="G9" s="9" t="n">
        <v>30.504335</v>
      </c>
      <c r="H9" s="9" t="n">
        <v>23.127699</v>
      </c>
      <c r="I9" s="9" t="n">
        <v>1.6348</v>
      </c>
      <c r="J9" s="9" t="n">
        <v>13.731099</v>
      </c>
      <c r="K9" s="9" t="n">
        <v>69.61721</v>
      </c>
      <c r="L9" s="9" t="n">
        <v>14.166</v>
      </c>
      <c r="M9" s="9" t="n">
        <v>22.491</v>
      </c>
      <c r="N9" s="5" t="n">
        <v>0.006500000000000001</v>
      </c>
      <c r="O9" s="9" t="n">
        <v>0.729</v>
      </c>
      <c r="P9" s="8" t="n">
        <v>601.77</v>
      </c>
      <c r="Q9" s="8" t="n">
        <v>464.52</v>
      </c>
      <c r="R9" s="7" t="n">
        <v>3798439</v>
      </c>
    </row>
    <row r="10">
      <c r="A10" t="inlineStr">
        <is>
          <t>AMZN</t>
        </is>
      </c>
      <c r="B10" s="10" t="n">
        <v>46226</v>
      </c>
      <c r="C10" s="8" t="n">
        <v>234.69</v>
      </c>
      <c r="D10" s="3" t="n">
        <v>2524586180608</v>
      </c>
      <c r="E10" s="3" t="n">
        <v>2726329319424</v>
      </c>
      <c r="F10" s="7" t="n">
        <v>10757109436</v>
      </c>
      <c r="G10" s="9" t="n">
        <v>28.106586</v>
      </c>
      <c r="H10" s="9" t="n">
        <v>23.665995</v>
      </c>
      <c r="I10" s="9" t="n">
        <v>1.314</v>
      </c>
      <c r="J10" s="9" t="n">
        <v>3.3988528</v>
      </c>
      <c r="K10" s="9" t="n">
        <v>5.711192</v>
      </c>
      <c r="L10" s="9" t="n">
        <v>3.67</v>
      </c>
      <c r="M10" s="9" t="n">
        <v>17.492</v>
      </c>
      <c r="N10" s="5" t="n"/>
      <c r="O10" s="9" t="n">
        <v>1.461</v>
      </c>
      <c r="P10" s="8" t="n">
        <v>278.56</v>
      </c>
      <c r="Q10" s="8" t="n">
        <v>196</v>
      </c>
      <c r="R10" s="7" t="n">
        <v>49071303</v>
      </c>
    </row>
    <row r="11">
      <c r="A11" t="inlineStr">
        <is>
          <t>MCD</t>
        </is>
      </c>
      <c r="B11" s="10" t="n">
        <v>46226</v>
      </c>
      <c r="C11" s="8" t="n">
        <v>261.98</v>
      </c>
      <c r="D11" s="3" t="n">
        <v>186138329088</v>
      </c>
      <c r="E11" s="3" t="n">
        <v>240993026048</v>
      </c>
      <c r="F11" s="7" t="n">
        <v>710505859</v>
      </c>
      <c r="G11" s="9" t="n">
        <v>21.615513</v>
      </c>
      <c r="H11" s="9" t="n">
        <v>18.542952</v>
      </c>
      <c r="I11" s="9" t="n">
        <v>2.5268</v>
      </c>
      <c r="J11" s="9" t="n">
        <v>6.781984</v>
      </c>
      <c r="K11" s="9" t="n">
        <v>-144.74034</v>
      </c>
      <c r="L11" s="9" t="n">
        <v>8.781000000000001</v>
      </c>
      <c r="M11" s="9" t="n">
        <v>16.208</v>
      </c>
      <c r="N11" s="5" t="n">
        <v>0.0282</v>
      </c>
      <c r="O11" s="9" t="n">
        <v>0.418</v>
      </c>
      <c r="P11" s="8" t="n">
        <v>341.75</v>
      </c>
      <c r="Q11" s="8" t="n">
        <v>260.96</v>
      </c>
      <c r="R11" s="7" t="n">
        <v>4521296</v>
      </c>
    </row>
    <row r="12">
      <c r="A12" t="inlineStr">
        <is>
          <t>NKE</t>
        </is>
      </c>
      <c r="B12" s="10" t="n">
        <v>46226</v>
      </c>
      <c r="C12" s="8" t="n">
        <v>40.775</v>
      </c>
      <c r="D12" s="3" t="n">
        <v>60489662464</v>
      </c>
      <c r="E12" s="3" t="n">
        <v>64634478592</v>
      </c>
      <c r="F12" s="7" t="n">
        <v>1202110951</v>
      </c>
      <c r="G12" s="9" t="n">
        <v>19.416668</v>
      </c>
      <c r="H12" s="9" t="n">
        <v>17.680677</v>
      </c>
      <c r="I12" s="9" t="n">
        <v>1.6172</v>
      </c>
      <c r="J12" s="9" t="n">
        <v>1.3037127</v>
      </c>
      <c r="K12" s="9" t="n">
        <v>4.0677376</v>
      </c>
      <c r="L12" s="9" t="n">
        <v>1.393</v>
      </c>
      <c r="M12" s="9" t="n">
        <v>13.113</v>
      </c>
      <c r="N12" s="5" t="n">
        <v>0.0389</v>
      </c>
      <c r="O12" s="9" t="n">
        <v>1.128</v>
      </c>
      <c r="P12" s="8" t="n">
        <v>80.17</v>
      </c>
      <c r="Q12" s="8" t="n">
        <v>40</v>
      </c>
      <c r="R12" s="7" t="n">
        <v>22798134</v>
      </c>
    </row>
    <row r="13">
      <c r="A13" t="inlineStr">
        <is>
          <t>COST</t>
        </is>
      </c>
      <c r="B13" s="10" t="n">
        <v>46226</v>
      </c>
      <c r="C13" s="8" t="n">
        <v>919.47</v>
      </c>
      <c r="D13" s="3" t="n">
        <v>407765450752</v>
      </c>
      <c r="E13" s="3" t="n">
        <v>409595772928</v>
      </c>
      <c r="F13" s="7" t="n">
        <v>443478804</v>
      </c>
      <c r="G13" s="9" t="n">
        <v>46.344254</v>
      </c>
      <c r="H13" s="9" t="n">
        <v>40.60092</v>
      </c>
      <c r="I13" s="9" t="n">
        <v>4.499</v>
      </c>
      <c r="J13" s="9" t="n">
        <v>1.3889084</v>
      </c>
      <c r="K13" s="9" t="n">
        <v>24.665216</v>
      </c>
      <c r="L13" s="9" t="n">
        <v>1.395</v>
      </c>
      <c r="M13" s="9" t="n">
        <v>29.702</v>
      </c>
      <c r="N13" s="5" t="n">
        <v>0.0063</v>
      </c>
      <c r="O13" s="9" t="n">
        <v>0.872</v>
      </c>
      <c r="P13" s="8" t="n">
        <v>1096.5</v>
      </c>
      <c r="Q13" s="8" t="n">
        <v>844.0599999999999</v>
      </c>
      <c r="R13" s="7" t="n">
        <v>2381645</v>
      </c>
    </row>
    <row r="14">
      <c r="A14" t="inlineStr">
        <is>
          <t>KO</t>
        </is>
      </c>
      <c r="B14" s="10" t="n">
        <v>46226</v>
      </c>
      <c r="C14" s="8" t="n">
        <v>80.95999999999999</v>
      </c>
      <c r="D14" s="3" t="n">
        <v>348328984576</v>
      </c>
      <c r="E14" s="3" t="n">
        <v>386592047104</v>
      </c>
      <c r="F14" s="7" t="n">
        <v>4302482418</v>
      </c>
      <c r="G14" s="9" t="n">
        <v>25.459118</v>
      </c>
      <c r="H14" s="9" t="n">
        <v>23.241594</v>
      </c>
      <c r="I14" s="9" t="n">
        <v>4.021</v>
      </c>
      <c r="J14" s="9" t="n">
        <v>7.06779</v>
      </c>
      <c r="K14" s="9" t="n">
        <v>10.358239</v>
      </c>
      <c r="L14" s="9" t="n">
        <v>7.844</v>
      </c>
      <c r="M14" s="9" t="n">
        <v>23.128</v>
      </c>
      <c r="N14" s="5" t="n">
        <v>0.0258</v>
      </c>
      <c r="O14" s="9" t="n">
        <v>0.349</v>
      </c>
      <c r="P14" s="8" t="n">
        <v>85.68000000000001</v>
      </c>
      <c r="Q14" s="8" t="n">
        <v>65.34999999999999</v>
      </c>
      <c r="R14" s="7" t="n">
        <v>17466804</v>
      </c>
    </row>
    <row r="15">
      <c r="A15" t="inlineStr">
        <is>
          <t>PG</t>
        </is>
      </c>
      <c r="B15" s="10" t="n">
        <v>46226</v>
      </c>
      <c r="C15" s="8" t="n">
        <v>146.0615</v>
      </c>
      <c r="D15" s="3" t="n">
        <v>340118667264</v>
      </c>
      <c r="E15" s="3" t="n">
        <v>372968980480</v>
      </c>
      <c r="F15" s="7" t="n">
        <v>2328598978</v>
      </c>
      <c r="G15" s="9" t="n">
        <v>21.322845</v>
      </c>
      <c r="H15" s="9" t="n">
        <v>20.708748</v>
      </c>
      <c r="I15" s="9" t="n">
        <v>4.189</v>
      </c>
      <c r="J15" s="9" t="n">
        <v>3.9221685</v>
      </c>
      <c r="K15" s="9" t="n">
        <v>6.3282137</v>
      </c>
      <c r="L15" s="9" t="n">
        <v>4.301</v>
      </c>
      <c r="M15" s="9" t="n">
        <v>14.894</v>
      </c>
      <c r="N15" s="5" t="n">
        <v>0.0292</v>
      </c>
      <c r="O15" s="9" t="n">
        <v>0.38</v>
      </c>
      <c r="P15" s="8" t="n">
        <v>167.25</v>
      </c>
      <c r="Q15" s="8" t="n">
        <v>137.62</v>
      </c>
      <c r="R15" s="7" t="n">
        <v>8861837</v>
      </c>
    </row>
    <row r="16">
      <c r="A16" t="inlineStr">
        <is>
          <t>LLY</t>
        </is>
      </c>
      <c r="B16" s="10" t="n">
        <v>46226</v>
      </c>
      <c r="C16" s="8" t="n">
        <v>1188.43</v>
      </c>
      <c r="D16" s="3" t="n">
        <v>1059772235776</v>
      </c>
      <c r="E16" s="3" t="n">
        <v>1075192201216</v>
      </c>
      <c r="F16" s="7" t="n">
        <v>891741406</v>
      </c>
      <c r="G16" s="9" t="n">
        <v>42.23277</v>
      </c>
      <c r="H16" s="9" t="n">
        <v>26.48707</v>
      </c>
      <c r="I16" s="9" t="n">
        <v>1.6254</v>
      </c>
      <c r="J16" s="9" t="n">
        <v>14.668331</v>
      </c>
      <c r="K16" s="9" t="n">
        <v>34.03586</v>
      </c>
      <c r="L16" s="9" t="n">
        <v>14.882</v>
      </c>
      <c r="M16" s="9" t="n">
        <v>29.689</v>
      </c>
      <c r="N16" s="5" t="n">
        <v>0.006</v>
      </c>
      <c r="O16" s="9" t="n">
        <v>0.506</v>
      </c>
      <c r="P16" s="8" t="n">
        <v>1249.45</v>
      </c>
      <c r="Q16" s="8" t="n">
        <v>623.78</v>
      </c>
      <c r="R16" s="7" t="n">
        <v>3227855</v>
      </c>
    </row>
    <row r="17">
      <c r="A17" t="inlineStr">
        <is>
          <t>UNH</t>
        </is>
      </c>
      <c r="B17" s="10" t="n">
        <v>46226</v>
      </c>
      <c r="C17" s="8" t="n">
        <v>423</v>
      </c>
      <c r="D17" s="3" t="n">
        <v>384145063936</v>
      </c>
      <c r="E17" s="3" t="n">
        <v>434062852096</v>
      </c>
      <c r="F17" s="7" t="n">
        <v>908144404</v>
      </c>
      <c r="G17" s="9" t="n">
        <v>31.85241</v>
      </c>
      <c r="H17" s="9" t="n">
        <v>18.8541</v>
      </c>
      <c r="I17" s="9" t="n">
        <v>1.3813</v>
      </c>
      <c r="J17" s="9" t="n">
        <v>0.853411</v>
      </c>
      <c r="K17" s="9" t="n">
        <v>3.6668775</v>
      </c>
      <c r="L17" s="9" t="n">
        <v>0.964</v>
      </c>
      <c r="M17" s="9" t="n">
        <v>17.891</v>
      </c>
      <c r="N17" s="5" t="n">
        <v>0.0215</v>
      </c>
      <c r="O17" s="9" t="n">
        <v>0.633</v>
      </c>
      <c r="P17" s="8" t="n">
        <v>461.62</v>
      </c>
      <c r="Q17" s="8" t="n">
        <v>234.6</v>
      </c>
      <c r="R17" s="7" t="n">
        <v>6809477</v>
      </c>
    </row>
    <row r="18">
      <c r="A18" t="inlineStr">
        <is>
          <t>CAT</t>
        </is>
      </c>
      <c r="B18" s="10" t="n">
        <v>46226</v>
      </c>
      <c r="C18" s="8" t="n">
        <v>903.27</v>
      </c>
      <c r="D18" s="3" t="n">
        <v>416038912000</v>
      </c>
      <c r="E18" s="3" t="n">
        <v>449398112256</v>
      </c>
      <c r="F18" s="7" t="n">
        <v>460591983</v>
      </c>
      <c r="G18" s="9" t="n">
        <v>44.938805</v>
      </c>
      <c r="H18" s="9" t="n">
        <v>29.660347</v>
      </c>
      <c r="I18" s="9" t="n">
        <v>2.0858</v>
      </c>
      <c r="J18" s="9" t="n">
        <v>5.879993</v>
      </c>
      <c r="K18" s="9" t="n">
        <v>22.296907</v>
      </c>
      <c r="L18" s="9" t="n">
        <v>6.351</v>
      </c>
      <c r="M18" s="9" t="n">
        <v>30.872</v>
      </c>
      <c r="N18" s="5" t="n">
        <v>0.0073</v>
      </c>
      <c r="O18" s="9" t="n">
        <v>1.565</v>
      </c>
      <c r="P18" s="8" t="n">
        <v>1073.46</v>
      </c>
      <c r="Q18" s="8" t="n">
        <v>405.46</v>
      </c>
      <c r="R18" s="7" t="n">
        <v>3111493</v>
      </c>
    </row>
    <row r="19">
      <c r="A19" t="inlineStr">
        <is>
          <t>HON</t>
        </is>
      </c>
      <c r="B19" s="10" t="n">
        <v>46226</v>
      </c>
      <c r="C19" s="8" t="n">
        <v>245.635</v>
      </c>
      <c r="D19" s="3" t="n">
        <v>77823688704</v>
      </c>
      <c r="E19" s="3" t="n">
        <v>100255416320</v>
      </c>
      <c r="F19" s="7" t="n">
        <v>316826559</v>
      </c>
      <c r="G19" s="9" t="n">
        <v>19.635092</v>
      </c>
      <c r="H19" s="9" t="n">
        <v>25.128204</v>
      </c>
      <c r="I19" s="9" t="n">
        <v>8.6989</v>
      </c>
      <c r="J19" s="9" t="n">
        <v>2.0664814</v>
      </c>
      <c r="K19" s="9" t="n">
        <v>5.726558</v>
      </c>
      <c r="L19" s="9" t="n">
        <v>2.662</v>
      </c>
      <c r="M19" s="9" t="n">
        <v>11.759</v>
      </c>
      <c r="N19" s="5" t="n">
        <v>0.0409</v>
      </c>
      <c r="O19" s="9" t="n">
        <v>0.93</v>
      </c>
      <c r="P19" s="8" t="n">
        <v>260.28317</v>
      </c>
      <c r="Q19" s="8" t="n">
        <v>195.86786</v>
      </c>
      <c r="R19" s="7" t="n">
        <v>4621199</v>
      </c>
    </row>
    <row r="20">
      <c r="A20" t="inlineStr">
        <is>
          <t>XOM</t>
        </is>
      </c>
      <c r="B20" s="10" t="n">
        <v>46226</v>
      </c>
      <c r="C20" s="8" t="n">
        <v>157.19</v>
      </c>
      <c r="D20" s="3" t="n">
        <v>651544231936</v>
      </c>
      <c r="E20" s="3" t="n">
        <v>686028095488</v>
      </c>
      <c r="F20" s="7" t="n">
        <v>4144947162</v>
      </c>
      <c r="G20" s="9" t="n">
        <v>26.41849</v>
      </c>
      <c r="H20" s="9" t="n">
        <v>14.655127</v>
      </c>
      <c r="I20" s="9" t="n">
        <v>1.3122</v>
      </c>
      <c r="J20" s="9" t="n">
        <v>1.9985528</v>
      </c>
      <c r="K20" s="9" t="n">
        <v>2.5613077</v>
      </c>
      <c r="L20" s="9" t="n">
        <v>2.104</v>
      </c>
      <c r="M20" s="9" t="n">
        <v>12.249</v>
      </c>
      <c r="N20" s="5" t="n">
        <v>0.0267</v>
      </c>
      <c r="O20" s="9" t="n">
        <v>0.162</v>
      </c>
      <c r="P20" s="8" t="n">
        <v>176.41</v>
      </c>
      <c r="Q20" s="8" t="n">
        <v>105.53</v>
      </c>
      <c r="R20" s="7" t="n">
        <v>16886575</v>
      </c>
    </row>
    <row r="21">
      <c r="A21" t="inlineStr">
        <is>
          <t>NEE</t>
        </is>
      </c>
      <c r="B21" s="10" t="n">
        <v>46226</v>
      </c>
      <c r="C21" s="8" t="n">
        <v>89.83839999999999</v>
      </c>
      <c r="D21" s="3" t="n">
        <v>187367456768</v>
      </c>
      <c r="E21" s="3" t="n">
        <v>300265373696</v>
      </c>
      <c r="F21" s="7" t="n">
        <v>2085605358</v>
      </c>
      <c r="G21" s="9" t="n">
        <v>22.801624</v>
      </c>
      <c r="H21" s="9" t="n">
        <v>20.408915</v>
      </c>
      <c r="I21" s="9" t="n">
        <v>1.9607</v>
      </c>
      <c r="J21" s="9" t="n">
        <v>6.7238736</v>
      </c>
      <c r="K21" s="9" t="n">
        <v>3.3925607</v>
      </c>
      <c r="L21" s="9" t="n">
        <v>10.775</v>
      </c>
      <c r="M21" s="9" t="n">
        <v>21.207</v>
      </c>
      <c r="N21" s="5" t="n">
        <v>0.0279</v>
      </c>
      <c r="O21" s="9" t="n">
        <v>0.667</v>
      </c>
      <c r="P21" s="8" t="n">
        <v>98.75</v>
      </c>
      <c r="Q21" s="8" t="n">
        <v>69.23999999999999</v>
      </c>
      <c r="R21" s="7" t="n">
        <v>11541618</v>
      </c>
    </row>
    <row r="22">
      <c r="A22" t="inlineStr">
        <is>
          <t>GOOGL</t>
        </is>
      </c>
      <c r="B22" s="10" t="n">
        <v>46226</v>
      </c>
      <c r="C22" s="8" t="n">
        <v>320.57</v>
      </c>
      <c r="D22" s="3" t="n">
        <v>3911778828288</v>
      </c>
      <c r="E22" s="3" t="n">
        <v>4072065728512</v>
      </c>
      <c r="F22" s="7" t="n">
        <v>5867155790</v>
      </c>
      <c r="G22" s="9" t="n">
        <v>16.07673</v>
      </c>
      <c r="H22" s="9" t="n">
        <v>21.784721</v>
      </c>
      <c r="I22" s="9" t="n">
        <v>1.3469</v>
      </c>
      <c r="J22" s="9" t="n">
        <v>8.773440000000001</v>
      </c>
      <c r="K22" s="9" t="n">
        <v>8.112821</v>
      </c>
      <c r="L22" s="9" t="n">
        <v>9.132999999999999</v>
      </c>
      <c r="M22" s="9" t="n">
        <v>23.556</v>
      </c>
      <c r="N22" s="5" t="n">
        <v>0.0026</v>
      </c>
      <c r="O22" s="9" t="n">
        <v>1.247</v>
      </c>
      <c r="P22" s="8" t="n">
        <v>408.61</v>
      </c>
      <c r="Q22" s="8" t="n">
        <v>187.82</v>
      </c>
      <c r="R22" s="7" t="n">
        <v>32358460</v>
      </c>
    </row>
    <row r="23">
      <c r="A23" t="inlineStr">
        <is>
          <t>META</t>
        </is>
      </c>
      <c r="B23" s="10" t="n">
        <v>46226</v>
      </c>
      <c r="C23" s="8" t="n">
        <v>605.6799999999999</v>
      </c>
      <c r="D23" s="3" t="n">
        <v>1537472200704</v>
      </c>
      <c r="E23" s="3" t="n">
        <v>1597611966464</v>
      </c>
      <c r="F23" s="7" t="n">
        <v>2196045588</v>
      </c>
      <c r="G23" s="9" t="n">
        <v>22.04878</v>
      </c>
      <c r="H23" s="9" t="n">
        <v>16.364431</v>
      </c>
      <c r="I23" s="9" t="n">
        <v>0.9149</v>
      </c>
      <c r="J23" s="9" t="n">
        <v>7.1522646</v>
      </c>
      <c r="K23" s="9" t="n">
        <v>6.3083124</v>
      </c>
      <c r="L23" s="9" t="n">
        <v>7.432</v>
      </c>
      <c r="M23" s="9" t="n">
        <v>14.616</v>
      </c>
      <c r="N23" s="5" t="n">
        <v>0.0033</v>
      </c>
      <c r="O23" s="9" t="n">
        <v>1.246</v>
      </c>
      <c r="P23" s="8" t="n">
        <v>796.25</v>
      </c>
      <c r="Q23" s="8" t="n">
        <v>520.26</v>
      </c>
      <c r="R23" s="7" t="n">
        <v>18267793</v>
      </c>
    </row>
    <row r="24">
      <c r="A24" t="inlineStr">
        <is>
          <t>PLD</t>
        </is>
      </c>
      <c r="B24" s="10" t="n">
        <v>46226</v>
      </c>
      <c r="C24" s="8" t="n">
        <v>145.68</v>
      </c>
      <c r="D24" s="3" t="n">
        <v>138992697344</v>
      </c>
      <c r="E24" s="3" t="n">
        <v>174089240576</v>
      </c>
      <c r="F24" s="7" t="n">
        <v>932338000</v>
      </c>
      <c r="G24" s="9" t="n">
        <v>32.445435</v>
      </c>
      <c r="H24" s="9" t="n">
        <v>42.38987</v>
      </c>
      <c r="I24" s="9" t="n">
        <v>133.5179</v>
      </c>
      <c r="J24" s="9" t="n">
        <v>14.3922415</v>
      </c>
      <c r="K24" s="9" t="n">
        <v>2.541477</v>
      </c>
      <c r="L24" s="9" t="n">
        <v>18.026</v>
      </c>
      <c r="M24" s="9" t="n">
        <v>25.68</v>
      </c>
      <c r="N24" s="5" t="n">
        <v>0.0296</v>
      </c>
      <c r="O24" s="9" t="n">
        <v>1.34</v>
      </c>
      <c r="P24" s="8" t="n">
        <v>153.35</v>
      </c>
      <c r="Q24" s="8" t="n">
        <v>103.41</v>
      </c>
      <c r="R24" s="7" t="n">
        <v>3714275</v>
      </c>
    </row>
    <row r="25">
      <c r="A25" t="inlineStr">
        <is>
          <t>SHW</t>
        </is>
      </c>
      <c r="B25" s="10" t="n">
        <v>46226</v>
      </c>
      <c r="C25" s="8" t="n">
        <v>310.3567</v>
      </c>
      <c r="D25" s="3" t="n">
        <v>76545015808</v>
      </c>
      <c r="E25" s="3" t="n">
        <v>92829229056</v>
      </c>
      <c r="F25" s="7" t="n">
        <v>246635621</v>
      </c>
      <c r="G25" s="9" t="n">
        <v>29.84199</v>
      </c>
      <c r="H25" s="9" t="n">
        <v>23.334143</v>
      </c>
      <c r="I25" s="9" t="n">
        <v>2.472</v>
      </c>
      <c r="J25" s="9" t="n">
        <v>3.1979702</v>
      </c>
      <c r="K25" s="9" t="n">
        <v>17.174295</v>
      </c>
      <c r="L25" s="9" t="n">
        <v>3.878</v>
      </c>
      <c r="M25" s="9" t="n">
        <v>20.369</v>
      </c>
      <c r="N25" s="5" t="n">
        <v>0.01</v>
      </c>
      <c r="O25" s="9" t="n">
        <v>1.1</v>
      </c>
      <c r="P25" s="8" t="n">
        <v>379.65</v>
      </c>
      <c r="Q25" s="8" t="n">
        <v>289.86</v>
      </c>
      <c r="R25" s="7" t="n">
        <v>2337672</v>
      </c>
    </row>
    <row r="26">
      <c r="A26" t="inlineStr">
        <is>
          <t>GME</t>
        </is>
      </c>
      <c r="B26" s="10" t="n">
        <v>46226</v>
      </c>
      <c r="C26" s="8" t="n">
        <v>21.395</v>
      </c>
      <c r="D26" s="3" t="n">
        <v>9599750144</v>
      </c>
      <c r="E26" s="3" t="n">
        <v>5662731264</v>
      </c>
      <c r="F26" s="7" t="n">
        <v>448691257</v>
      </c>
      <c r="G26" s="9" t="n">
        <v>15.966418</v>
      </c>
      <c r="H26" s="9" t="n">
        <v>15.616789</v>
      </c>
      <c r="I26" s="9" t="n">
        <v>0.31</v>
      </c>
      <c r="J26" s="9" t="n">
        <v>2.571729</v>
      </c>
      <c r="K26" s="9" t="n">
        <v>1.6432412</v>
      </c>
      <c r="L26" s="9" t="n">
        <v>1.517</v>
      </c>
      <c r="M26" s="9" t="n">
        <v>13.734</v>
      </c>
      <c r="N26" s="5" t="n"/>
      <c r="O26" s="9" t="n">
        <v>1.76</v>
      </c>
      <c r="P26" s="8" t="n">
        <v>28.1</v>
      </c>
      <c r="Q26" s="8" t="n">
        <v>19.93</v>
      </c>
      <c r="R26" s="7" t="n">
        <v>6593190</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46226</v>
      </c>
      <c r="C28" s="8" t="n">
        <v>93.17919999999999</v>
      </c>
      <c r="D28" s="3" t="n">
        <v>161806745600</v>
      </c>
      <c r="E28" s="3" t="n">
        <v>214759342080</v>
      </c>
      <c r="F28" s="7" t="n">
        <v>1736511424</v>
      </c>
      <c r="G28" s="9" t="n">
        <v>14.908672</v>
      </c>
      <c r="H28" s="9" t="n">
        <v>12.4788</v>
      </c>
      <c r="I28" s="9" t="n">
        <v>2.232</v>
      </c>
      <c r="J28" s="9" t="n">
        <v>1.6636002</v>
      </c>
      <c r="K28" s="9" t="n">
        <v>1.4957253</v>
      </c>
      <c r="L28" s="9" t="n">
        <v>2.208</v>
      </c>
      <c r="M28" s="9" t="n">
        <v>10.89</v>
      </c>
      <c r="N28" s="5" t="n">
        <v>0.0156</v>
      </c>
      <c r="O28" s="9" t="n">
        <v>1.398</v>
      </c>
      <c r="P28" s="8" t="n">
        <v>123.4</v>
      </c>
      <c r="Q28" s="8" t="n">
        <v>92.19</v>
      </c>
      <c r="R28" s="7" t="n">
        <v>9870095</v>
      </c>
    </row>
    <row r="29">
      <c r="A29" t="inlineStr">
        <is>
          <t>PLTR</t>
        </is>
      </c>
      <c r="B29" s="10" t="n">
        <v>46226</v>
      </c>
      <c r="C29" s="8" t="n">
        <v>122.01</v>
      </c>
      <c r="D29" s="3" t="n">
        <v>292531994624</v>
      </c>
      <c r="E29" s="3" t="n">
        <v>290925346816</v>
      </c>
      <c r="F29" s="7" t="n">
        <v>2296071334</v>
      </c>
      <c r="G29" s="9" t="n">
        <v>138.66478</v>
      </c>
      <c r="H29" s="9" t="n">
        <v>58.260284</v>
      </c>
      <c r="I29" s="9" t="n">
        <v>1.7864</v>
      </c>
      <c r="J29" s="9" t="n">
        <v>55.988956</v>
      </c>
      <c r="K29" s="9" t="n">
        <v>34.61702</v>
      </c>
      <c r="L29" s="9" t="n">
        <v>55.688</v>
      </c>
      <c r="M29" s="9" t="n">
        <v>144.147</v>
      </c>
      <c r="N29" s="5" t="n"/>
      <c r="O29" s="9" t="n">
        <v>1.562</v>
      </c>
      <c r="P29" s="8" t="n">
        <v>207.52</v>
      </c>
      <c r="Q29" s="8" t="n">
        <v>106.37</v>
      </c>
      <c r="R29" s="7" t="n">
        <v>41658349</v>
      </c>
    </row>
    <row r="30">
      <c r="A30" t="inlineStr">
        <is>
          <t>NFLX</t>
        </is>
      </c>
      <c r="B30" s="10" t="n">
        <v>46226</v>
      </c>
      <c r="C30" s="8" t="n">
        <v>69.12990000000001</v>
      </c>
      <c r="D30" s="3" t="n">
        <v>287852724224</v>
      </c>
      <c r="E30" s="3" t="n">
        <v>292881530880</v>
      </c>
      <c r="F30" s="7" t="n">
        <v>4163939676</v>
      </c>
      <c r="G30" s="9" t="n">
        <v>21.73896</v>
      </c>
      <c r="H30" s="9" t="n">
        <v>18.129389</v>
      </c>
      <c r="I30" s="9" t="n">
        <v>1.534</v>
      </c>
      <c r="J30" s="9" t="n">
        <v>5.950965</v>
      </c>
      <c r="K30" s="9" t="n">
        <v>9.547008999999999</v>
      </c>
      <c r="L30" s="9" t="n">
        <v>6.055</v>
      </c>
      <c r="M30" s="9" t="n">
        <v>19.887</v>
      </c>
      <c r="N30" s="5" t="n"/>
      <c r="O30" s="9" t="n">
        <v>1.517</v>
      </c>
      <c r="P30" s="8" t="n">
        <v>126.71</v>
      </c>
      <c r="Q30" s="8" t="n">
        <v>65.08</v>
      </c>
      <c r="R30" s="7" t="n">
        <v>42783326</v>
      </c>
    </row>
    <row r="31">
      <c r="A31" t="inlineStr">
        <is>
          <t>SPOT</t>
        </is>
      </c>
      <c r="B31" s="10" t="n">
        <v>46226</v>
      </c>
      <c r="C31" s="8" t="n">
        <v>472.625</v>
      </c>
      <c r="D31" s="3" t="n">
        <v>97181179904</v>
      </c>
      <c r="E31" s="3" t="n">
        <v>91679809536</v>
      </c>
      <c r="F31" s="7" t="n">
        <v>205620061</v>
      </c>
      <c r="G31" s="9" t="n">
        <v>32.15136</v>
      </c>
      <c r="H31" s="9" t="n">
        <v>26.200115</v>
      </c>
      <c r="I31" s="9" t="n">
        <v>1.6334</v>
      </c>
      <c r="J31" s="9" t="n">
        <v>5.544023</v>
      </c>
      <c r="K31" s="9" t="n">
        <v>10.653836</v>
      </c>
      <c r="L31" s="9" t="n">
        <v>5.23</v>
      </c>
      <c r="M31" s="9" t="n">
        <v>37.482</v>
      </c>
      <c r="N31" s="5" t="n"/>
      <c r="O31" s="9" t="n">
        <v>1.564</v>
      </c>
      <c r="P31" s="8" t="n">
        <v>748.3</v>
      </c>
      <c r="Q31" s="8" t="n">
        <v>405</v>
      </c>
      <c r="R31" s="7" t="n">
        <v>2180029</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8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8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2890"/>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2026-07-23T17:38:07Z</dcterms:modified>
</cp:coreProperties>
</file>