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32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333.02</v>
      </c>
      <c r="G2" s="3" t="n">
        <v>4891182891008</v>
      </c>
      <c r="H2" s="9" t="n">
        <v>40.31719</v>
      </c>
      <c r="I2" s="9" t="n">
        <v>34.541164</v>
      </c>
      <c r="J2" s="9" t="n">
        <v>2.6796</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46229</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381.7</v>
      </c>
      <c r="G3" s="3" t="n">
        <v>2835433652224</v>
      </c>
      <c r="H3" s="9" t="n">
        <v>22.73377</v>
      </c>
      <c r="I3" s="9" t="n">
        <v>19.696772</v>
      </c>
      <c r="J3" s="9" t="n">
        <v>1.1806</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206.84</v>
      </c>
      <c r="G4" s="3" t="n">
        <v>5009871732736</v>
      </c>
      <c r="H4" s="9" t="n">
        <v>31.626911</v>
      </c>
      <c r="I4" s="9" t="n">
        <v>16.072695</v>
      </c>
      <c r="J4" s="9" t="n">
        <v>0.5697</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403.41</v>
      </c>
      <c r="G5" s="3" t="n">
        <v>2092275466240</v>
      </c>
      <c r="H5" s="9" t="n">
        <v>35.574074</v>
      </c>
      <c r="I5" s="9" t="n">
        <v>18.947647</v>
      </c>
      <c r="J5" s="9" t="n">
        <v>1.033</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381.92</v>
      </c>
      <c r="G6" s="3" t="n">
        <v>1817015091200</v>
      </c>
      <c r="H6" s="9" t="n">
        <v>63.653336</v>
      </c>
      <c r="I6" s="9" t="n">
        <v>19.625223</v>
      </c>
      <c r="J6" s="9" t="n">
        <v>0.4293</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353.21</v>
      </c>
      <c r="G7" s="3" t="n">
        <v>938902814720</v>
      </c>
      <c r="H7" s="9" t="n">
        <v>15.126766</v>
      </c>
      <c r="I7" s="9" t="n">
        <v>14.278657</v>
      </c>
      <c r="J7" s="9" t="n">
        <v>1.7737</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355.74</v>
      </c>
      <c r="G8" s="3" t="n">
        <v>676526292992</v>
      </c>
      <c r="H8" s="9" t="n">
        <v>31.068995</v>
      </c>
      <c r="I8" s="9" t="n">
        <v>23.921743</v>
      </c>
      <c r="J8" s="9" t="n">
        <v>1.5639</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539.66</v>
      </c>
      <c r="G9" s="3" t="n">
        <v>476834856960</v>
      </c>
      <c r="H9" s="9" t="n">
        <v>31.248405</v>
      </c>
      <c r="I9" s="9" t="n">
        <v>23.673212</v>
      </c>
      <c r="J9" s="9" t="n">
        <v>1.6584</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232.11</v>
      </c>
      <c r="G10" s="3" t="n">
        <v>2496832733184</v>
      </c>
      <c r="H10" s="9" t="n">
        <v>27.764355</v>
      </c>
      <c r="I10" s="9" t="n">
        <v>23.406702</v>
      </c>
      <c r="J10" s="9" t="n">
        <v>1.2456</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264.76</v>
      </c>
      <c r="G11" s="3" t="n">
        <v>188113534976</v>
      </c>
      <c r="H11" s="9" t="n">
        <v>21.826876</v>
      </c>
      <c r="I11" s="9" t="n">
        <v>18.74776</v>
      </c>
      <c r="J11" s="9" t="n">
        <v>2.5382</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18.081772</v>
      </c>
      <c r="J12" s="9" t="n">
        <v>1.5977</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935.03</v>
      </c>
      <c r="G13" s="3" t="n">
        <v>414665998336</v>
      </c>
      <c r="H13" s="9" t="n">
        <v>46.93926</v>
      </c>
      <c r="I13" s="9" t="n">
        <v>41.288006</v>
      </c>
      <c r="J13" s="9" t="n">
        <v>4.5364</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82.25</v>
      </c>
      <c r="G14" s="3" t="n">
        <v>353879195648</v>
      </c>
      <c r="H14" s="9" t="n">
        <v>25.864779</v>
      </c>
      <c r="I14" s="9" t="n">
        <v>23.611921</v>
      </c>
      <c r="J14" s="9" t="n">
        <v>4.0235</v>
      </c>
      <c r="K14" s="5" t="n">
        <v>0.0261</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147.41</v>
      </c>
      <c r="G15" s="3" t="n">
        <v>343258791936</v>
      </c>
      <c r="H15" s="9" t="n">
        <v>21.55117</v>
      </c>
      <c r="I15" s="9" t="n">
        <v>20.89994</v>
      </c>
      <c r="J15" s="9" t="n">
        <v>4.1407</v>
      </c>
      <c r="K15" s="5" t="n">
        <v>0.0295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1196.03</v>
      </c>
      <c r="G16" s="3" t="n">
        <v>1066549444608</v>
      </c>
      <c r="H16" s="9" t="n">
        <v>42.548203</v>
      </c>
      <c r="I16" s="9" t="n">
        <v>26.658058</v>
      </c>
      <c r="J16" s="9" t="n">
        <v>1.6716</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420.74</v>
      </c>
      <c r="G17" s="3" t="n">
        <v>382092673024</v>
      </c>
      <c r="H17" s="9" t="n">
        <v>31.634584</v>
      </c>
      <c r="I17" s="9" t="n">
        <v>18.753365</v>
      </c>
      <c r="J17" s="9" t="n">
        <v>1.3474</v>
      </c>
      <c r="K17" s="5" t="n">
        <v>0.0221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888.73</v>
      </c>
      <c r="G18" s="3" t="n">
        <v>409341886464</v>
      </c>
      <c r="H18" s="9" t="n">
        <v>44.23743</v>
      </c>
      <c r="I18" s="9" t="n">
        <v>29.182901</v>
      </c>
      <c r="J18" s="9" t="n">
        <v>2.0844</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243.15</v>
      </c>
      <c r="G19" s="3" t="n">
        <v>77063962624</v>
      </c>
      <c r="H19" s="9" t="n">
        <v>9.344734000000001</v>
      </c>
      <c r="I19" s="9" t="n">
        <v>24.477037</v>
      </c>
      <c r="J19" s="9" t="n">
        <v>9.078200000000001</v>
      </c>
      <c r="K19" s="5" t="n">
        <v>0.0392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156.94</v>
      </c>
      <c r="G20" s="3" t="n">
        <v>650508042240</v>
      </c>
      <c r="H20" s="9" t="n">
        <v>26.465431</v>
      </c>
      <c r="I20" s="9" t="n">
        <v>14.61706</v>
      </c>
      <c r="J20" s="9" t="n">
        <v>1.3334</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89.78</v>
      </c>
      <c r="G21" s="3" t="n">
        <v>187245641728</v>
      </c>
      <c r="H21" s="9" t="n">
        <v>20.175282</v>
      </c>
      <c r="I21" s="9" t="n">
        <v>20.390457</v>
      </c>
      <c r="J21" s="9" t="n">
        <v>1.9689</v>
      </c>
      <c r="K21" s="5" t="n">
        <v>0.0278</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319.74</v>
      </c>
      <c r="G22" s="3" t="n">
        <v>3910399426560</v>
      </c>
      <c r="H22" s="9" t="n">
        <v>16.051205</v>
      </c>
      <c r="I22" s="9" t="n">
        <v>21.634838</v>
      </c>
      <c r="J22" s="9" t="n">
        <v>1.2589</v>
      </c>
      <c r="K22" s="5" t="n">
        <v>0.0028</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595.1900000000001</v>
      </c>
      <c r="G23" s="3" t="n">
        <v>1510844137472</v>
      </c>
      <c r="H23" s="9" t="n">
        <v>21.643272</v>
      </c>
      <c r="I23" s="9" t="n">
        <v>16.08101</v>
      </c>
      <c r="J23" s="9" t="n">
        <v>0.8682</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147.63</v>
      </c>
      <c r="G24" s="3" t="n">
        <v>140853198848</v>
      </c>
      <c r="H24" s="9" t="n">
        <v>32.879734</v>
      </c>
      <c r="I24" s="9" t="n">
        <v>43.388687</v>
      </c>
      <c r="J24" s="9" t="n">
        <v>136.2215</v>
      </c>
      <c r="K24" s="5" t="n">
        <v>0.029</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317.51</v>
      </c>
      <c r="G25" s="3" t="n">
        <v>78309277696</v>
      </c>
      <c r="H25" s="9" t="n">
        <v>30.500483</v>
      </c>
      <c r="I25" s="9" t="n">
        <v>23.871964</v>
      </c>
      <c r="J25" s="9" t="n">
        <v>2.4534</v>
      </c>
      <c r="K25" s="5" t="n">
        <v>0.0101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46230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21.17</v>
      </c>
      <c r="G26" s="3" t="n">
        <v>9498793984</v>
      </c>
      <c r="H26" s="9" t="n">
        <v>15.798507</v>
      </c>
      <c r="I26" s="9" t="n">
        <v>15.452555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94.84999999999999</v>
      </c>
      <c r="G28" s="3" t="n">
        <v>164708106240</v>
      </c>
      <c r="H28" s="9" t="n">
        <v>15.176</v>
      </c>
      <c r="I28" s="9" t="n">
        <v>12.702558</v>
      </c>
      <c r="J28" s="9" t="n">
        <v>2.2083</v>
      </c>
      <c r="K28" s="5" t="n">
        <v>0.0158</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122.92</v>
      </c>
      <c r="G29" s="3" t="n">
        <v>294677577728</v>
      </c>
      <c r="H29" s="9" t="n">
        <v>138.11237</v>
      </c>
      <c r="I29" s="9" t="n">
        <v>58.687595</v>
      </c>
      <c r="J29" s="9" t="n">
        <v>1.7627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70.09</v>
      </c>
      <c r="G30" s="3" t="n">
        <v>291850518528</v>
      </c>
      <c r="H30" s="9" t="n">
        <v>22.040878</v>
      </c>
      <c r="I30" s="9" t="n">
        <v>18.359894</v>
      </c>
      <c r="J30" s="9" t="n">
        <v>1.5689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482.66</v>
      </c>
      <c r="G31" s="3" t="n">
        <v>99244580864</v>
      </c>
      <c r="H31" s="9" t="n">
        <v>32.789402</v>
      </c>
      <c r="I31" s="9" t="n">
        <v>26.865776</v>
      </c>
      <c r="J31" s="9" t="n">
        <v>1.6627</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46229</v>
      </c>
      <c r="C2" s="8" t="n">
        <v>333.02</v>
      </c>
      <c r="D2" s="3" t="n">
        <v>4891182891008</v>
      </c>
      <c r="E2" s="3" t="n">
        <v>4907387060224</v>
      </c>
      <c r="F2" s="7" t="n">
        <v>14687356000</v>
      </c>
      <c r="G2" s="9" t="n">
        <v>40.31719</v>
      </c>
      <c r="H2" s="9" t="n">
        <v>34.541164</v>
      </c>
      <c r="I2" s="9" t="n">
        <v>2.6796</v>
      </c>
      <c r="J2" s="9" t="n">
        <v>10.834576</v>
      </c>
      <c r="K2" s="9" t="n">
        <v>45.87052</v>
      </c>
      <c r="L2" s="9" t="n">
        <v>10.87</v>
      </c>
      <c r="M2" s="9" t="n">
        <v>30.676</v>
      </c>
      <c r="N2" s="5" t="n">
        <v>0.0032</v>
      </c>
      <c r="O2" s="9" t="n">
        <v>1.097</v>
      </c>
      <c r="P2" s="8" t="n">
        <v>334.99</v>
      </c>
      <c r="Q2" s="8" t="n">
        <v>201.5</v>
      </c>
      <c r="R2" s="7" t="n">
        <v>55157951</v>
      </c>
    </row>
    <row r="3">
      <c r="A3" t="inlineStr">
        <is>
          <t>MSFT</t>
        </is>
      </c>
      <c r="B3" s="10" t="n">
        <v>46229</v>
      </c>
      <c r="C3" s="8" t="n">
        <v>381.7</v>
      </c>
      <c r="D3" s="3" t="n">
        <v>2835433652224</v>
      </c>
      <c r="E3" s="3" t="n">
        <v>2882637398016</v>
      </c>
      <c r="F3" s="7" t="n">
        <v>7428434704</v>
      </c>
      <c r="G3" s="9" t="n">
        <v>22.73377</v>
      </c>
      <c r="H3" s="9" t="n">
        <v>19.696772</v>
      </c>
      <c r="I3" s="9" t="n">
        <v>1.1806</v>
      </c>
      <c r="J3" s="9" t="n">
        <v>8.908810000000001</v>
      </c>
      <c r="K3" s="9" t="n">
        <v>6.8433228</v>
      </c>
      <c r="L3" s="9" t="n">
        <v>9.057</v>
      </c>
      <c r="M3" s="9" t="n">
        <v>15.628</v>
      </c>
      <c r="N3" s="5" t="n">
        <v>0.0095</v>
      </c>
      <c r="O3" s="9" t="n">
        <v>1.13</v>
      </c>
      <c r="P3" s="8" t="n">
        <v>555.45</v>
      </c>
      <c r="Q3" s="8" t="n">
        <v>349.2</v>
      </c>
      <c r="R3" s="7" t="n">
        <v>39095417</v>
      </c>
    </row>
    <row r="4">
      <c r="A4" t="inlineStr">
        <is>
          <t>NVDA</t>
        </is>
      </c>
      <c r="B4" s="10" t="n">
        <v>46229</v>
      </c>
      <c r="C4" s="8" t="n">
        <v>206.84</v>
      </c>
      <c r="D4" s="3" t="n">
        <v>5009871732736</v>
      </c>
      <c r="E4" s="3" t="n">
        <v>4965169889280</v>
      </c>
      <c r="F4" s="7" t="n">
        <v>24221000000</v>
      </c>
      <c r="G4" s="9" t="n">
        <v>31.626911</v>
      </c>
      <c r="H4" s="9" t="n">
        <v>16.072695</v>
      </c>
      <c r="I4" s="9" t="n">
        <v>0.5697</v>
      </c>
      <c r="J4" s="9" t="n">
        <v>19.76351</v>
      </c>
      <c r="K4" s="9" t="n">
        <v>25.630732</v>
      </c>
      <c r="L4" s="9" t="n">
        <v>19.587</v>
      </c>
      <c r="M4" s="9" t="n">
        <v>29.998</v>
      </c>
      <c r="N4" s="5" t="n">
        <v>0.0048</v>
      </c>
      <c r="O4" s="9" t="n">
        <v>2.211</v>
      </c>
      <c r="P4" s="8" t="n">
        <v>236.54</v>
      </c>
      <c r="Q4" s="8" t="n">
        <v>164.07</v>
      </c>
      <c r="R4" s="7" t="n">
        <v>155046114</v>
      </c>
    </row>
    <row r="5">
      <c r="A5" t="inlineStr">
        <is>
          <t>TSM</t>
        </is>
      </c>
      <c r="B5" s="10" t="n">
        <v>46229</v>
      </c>
      <c r="C5" s="8" t="n">
        <v>403.41</v>
      </c>
      <c r="D5" s="3" t="n">
        <v>2092275466240</v>
      </c>
      <c r="E5" s="3" t="n">
        <v>14244352360448</v>
      </c>
      <c r="F5" s="7" t="n">
        <v>5186474013</v>
      </c>
      <c r="G5" s="9" t="n">
        <v>35.574074</v>
      </c>
      <c r="H5" s="9" t="n">
        <v>18.947647</v>
      </c>
      <c r="I5" s="9" t="n">
        <v>1.033</v>
      </c>
      <c r="J5" s="9" t="n">
        <v>0.47118098</v>
      </c>
      <c r="K5" s="9" t="n">
        <v>84.03323</v>
      </c>
      <c r="L5" s="9" t="n">
        <v>3.208</v>
      </c>
      <c r="M5" s="9" t="n">
        <v>4.486</v>
      </c>
      <c r="N5" s="5" t="n">
        <v>0.009399999999999999</v>
      </c>
      <c r="O5" s="9" t="n">
        <v>1.246</v>
      </c>
      <c r="P5" s="8" t="n">
        <v>479</v>
      </c>
      <c r="Q5" s="8" t="n">
        <v>223.7</v>
      </c>
      <c r="R5" s="7" t="n">
        <v>14000901</v>
      </c>
    </row>
    <row r="6">
      <c r="A6" t="inlineStr">
        <is>
          <t>AVGO</t>
        </is>
      </c>
      <c r="B6" s="10" t="n">
        <v>46229</v>
      </c>
      <c r="C6" s="8" t="n">
        <v>381.92</v>
      </c>
      <c r="D6" s="3" t="n">
        <v>1817015091200</v>
      </c>
      <c r="E6" s="3" t="n">
        <v>1862294044672</v>
      </c>
      <c r="F6" s="7" t="n">
        <v>4757580198</v>
      </c>
      <c r="G6" s="9" t="n">
        <v>63.653336</v>
      </c>
      <c r="H6" s="9" t="n">
        <v>19.625223</v>
      </c>
      <c r="I6" s="9" t="n">
        <v>0.4293</v>
      </c>
      <c r="J6" s="9" t="n">
        <v>24.077587</v>
      </c>
      <c r="K6" s="9" t="n">
        <v>20.722734</v>
      </c>
      <c r="L6" s="9" t="n">
        <v>24.678</v>
      </c>
      <c r="M6" s="9" t="n">
        <v>44.252</v>
      </c>
      <c r="N6" s="5" t="n">
        <v>0.0066</v>
      </c>
      <c r="O6" s="9" t="n">
        <v>1.462</v>
      </c>
      <c r="P6" s="8" t="n">
        <v>495</v>
      </c>
      <c r="Q6" s="8" t="n">
        <v>281.61</v>
      </c>
      <c r="R6" s="7" t="n">
        <v>25901054</v>
      </c>
    </row>
    <row r="7">
      <c r="A7" t="inlineStr">
        <is>
          <t>JPM</t>
        </is>
      </c>
      <c r="B7" s="10" t="n">
        <v>46229</v>
      </c>
      <c r="C7" s="8" t="n">
        <v>353.21</v>
      </c>
      <c r="D7" s="3" t="n">
        <v>938902814720</v>
      </c>
      <c r="E7" s="3" t="n">
        <v>475749810176</v>
      </c>
      <c r="F7" s="7" t="n">
        <v>2658200000</v>
      </c>
      <c r="G7" s="9" t="n">
        <v>15.126766</v>
      </c>
      <c r="H7" s="9" t="n">
        <v>14.278657</v>
      </c>
      <c r="I7" s="9" t="n">
        <v>1.7737</v>
      </c>
      <c r="J7" s="9" t="n">
        <v>5.0389786</v>
      </c>
      <c r="K7" s="9" t="n">
        <v>2.6555743</v>
      </c>
      <c r="L7" s="9" t="n">
        <v>2.553</v>
      </c>
      <c r="M7" s="9" t="n"/>
      <c r="N7" s="5" t="n">
        <v>0.017</v>
      </c>
      <c r="O7" s="9" t="n">
        <v>0.982</v>
      </c>
      <c r="P7" s="8" t="n">
        <v>353.37</v>
      </c>
      <c r="Q7" s="8" t="n">
        <v>279.1</v>
      </c>
      <c r="R7" s="7" t="n">
        <v>9408375</v>
      </c>
    </row>
    <row r="8">
      <c r="A8" t="inlineStr">
        <is>
          <t>V</t>
        </is>
      </c>
      <c r="B8" s="10" t="n">
        <v>46229</v>
      </c>
      <c r="C8" s="8" t="n">
        <v>355.74</v>
      </c>
      <c r="D8" s="3" t="n">
        <v>676526292992</v>
      </c>
      <c r="E8" s="3" t="n">
        <v>680961310720</v>
      </c>
      <c r="F8" s="7" t="n">
        <v>1659709932</v>
      </c>
      <c r="G8" s="9" t="n">
        <v>31.068995</v>
      </c>
      <c r="H8" s="9" t="n">
        <v>23.921743</v>
      </c>
      <c r="I8" s="9" t="n">
        <v>1.5639</v>
      </c>
      <c r="J8" s="9" t="n">
        <v>15.723296</v>
      </c>
      <c r="K8" s="9" t="n">
        <v>19.082716</v>
      </c>
      <c r="L8" s="9" t="n">
        <v>15.826</v>
      </c>
      <c r="M8" s="9" t="n">
        <v>22.591</v>
      </c>
      <c r="N8" s="5" t="n">
        <v>0.0075</v>
      </c>
      <c r="O8" s="9" t="n">
        <v>0.754</v>
      </c>
      <c r="P8" s="8" t="n">
        <v>365.14</v>
      </c>
      <c r="Q8" s="8" t="n">
        <v>293.89</v>
      </c>
      <c r="R8" s="7" t="n">
        <v>8348161</v>
      </c>
    </row>
    <row r="9">
      <c r="A9" t="inlineStr">
        <is>
          <t>MA</t>
        </is>
      </c>
      <c r="B9" s="10" t="n">
        <v>46229</v>
      </c>
      <c r="C9" s="8" t="n">
        <v>539.66</v>
      </c>
      <c r="D9" s="3" t="n">
        <v>476834856960</v>
      </c>
      <c r="E9" s="3" t="n">
        <v>487578861568</v>
      </c>
      <c r="F9" s="7" t="n">
        <v>877036230</v>
      </c>
      <c r="G9" s="9" t="n">
        <v>31.248405</v>
      </c>
      <c r="H9" s="9" t="n">
        <v>23.673212</v>
      </c>
      <c r="I9" s="9" t="n">
        <v>1.6584</v>
      </c>
      <c r="J9" s="9" t="n">
        <v>14.049762</v>
      </c>
      <c r="K9" s="9" t="n">
        <v>71.232834</v>
      </c>
      <c r="L9" s="9" t="n">
        <v>14.366</v>
      </c>
      <c r="M9" s="9" t="n">
        <v>22.809</v>
      </c>
      <c r="N9" s="5" t="n">
        <v>0.0066</v>
      </c>
      <c r="O9" s="9" t="n">
        <v>0.729</v>
      </c>
      <c r="P9" s="8" t="n">
        <v>601.77</v>
      </c>
      <c r="Q9" s="8" t="n">
        <v>464.52</v>
      </c>
      <c r="R9" s="7" t="n">
        <v>3772932</v>
      </c>
    </row>
    <row r="10">
      <c r="A10" t="inlineStr">
        <is>
          <t>AMZN</t>
        </is>
      </c>
      <c r="B10" s="10" t="n">
        <v>46229</v>
      </c>
      <c r="C10" s="8" t="n">
        <v>232.11</v>
      </c>
      <c r="D10" s="3" t="n">
        <v>2496832733184</v>
      </c>
      <c r="E10" s="3" t="n">
        <v>2589283581952</v>
      </c>
      <c r="F10" s="7" t="n">
        <v>10757109436</v>
      </c>
      <c r="G10" s="9" t="n">
        <v>27.764355</v>
      </c>
      <c r="H10" s="9" t="n">
        <v>23.406702</v>
      </c>
      <c r="I10" s="9" t="n">
        <v>1.2456</v>
      </c>
      <c r="J10" s="9" t="n">
        <v>3.3614883</v>
      </c>
      <c r="K10" s="9" t="n">
        <v>5.6484075</v>
      </c>
      <c r="L10" s="9" t="n">
        <v>3.486</v>
      </c>
      <c r="M10" s="9" t="n">
        <v>16.613</v>
      </c>
      <c r="N10" s="5" t="n"/>
      <c r="O10" s="9" t="n">
        <v>1.461</v>
      </c>
      <c r="P10" s="8" t="n">
        <v>278.56</v>
      </c>
      <c r="Q10" s="8" t="n">
        <v>196</v>
      </c>
      <c r="R10" s="7" t="n">
        <v>48745987</v>
      </c>
    </row>
    <row r="11">
      <c r="A11" t="inlineStr">
        <is>
          <t>MCD</t>
        </is>
      </c>
      <c r="B11" s="10" t="n">
        <v>46229</v>
      </c>
      <c r="C11" s="8" t="n">
        <v>264.76</v>
      </c>
      <c r="D11" s="3" t="n">
        <v>188113534976</v>
      </c>
      <c r="E11" s="3" t="n">
        <v>241838538752</v>
      </c>
      <c r="F11" s="7" t="n">
        <v>710505859</v>
      </c>
      <c r="G11" s="9" t="n">
        <v>21.826876</v>
      </c>
      <c r="H11" s="9" t="n">
        <v>18.74776</v>
      </c>
      <c r="I11" s="9" t="n">
        <v>2.5382</v>
      </c>
      <c r="J11" s="9" t="n">
        <v>6.853951</v>
      </c>
      <c r="K11" s="9" t="n">
        <v>-146.27626</v>
      </c>
      <c r="L11" s="9" t="n">
        <v>8.811</v>
      </c>
      <c r="M11" s="9" t="n">
        <v>16.265</v>
      </c>
      <c r="N11" s="5" t="n">
        <v>0.0281</v>
      </c>
      <c r="O11" s="9" t="n">
        <v>0.418</v>
      </c>
      <c r="P11" s="8" t="n">
        <v>341.75</v>
      </c>
      <c r="Q11" s="8" t="n">
        <v>260.96</v>
      </c>
      <c r="R11" s="7" t="n">
        <v>4528427</v>
      </c>
    </row>
    <row r="12">
      <c r="A12" t="inlineStr">
        <is>
          <t>NKE</t>
        </is>
      </c>
      <c r="B12" s="10" t="n">
        <v>46229</v>
      </c>
      <c r="C12" s="8" t="n">
        <v>41.7</v>
      </c>
      <c r="D12" s="3" t="n">
        <v>61861900288</v>
      </c>
      <c r="E12" s="3" t="n">
        <v>63877894144</v>
      </c>
      <c r="F12" s="7" t="n">
        <v>1202110951</v>
      </c>
      <c r="G12" s="9" t="n">
        <v>19.857143</v>
      </c>
      <c r="H12" s="9" t="n">
        <v>18.081772</v>
      </c>
      <c r="I12" s="9" t="n">
        <v>1.5977</v>
      </c>
      <c r="J12" s="9" t="n">
        <v>1.3332881</v>
      </c>
      <c r="K12" s="9" t="n">
        <v>4.160016</v>
      </c>
      <c r="L12" s="9" t="n">
        <v>1.377</v>
      </c>
      <c r="M12" s="9" t="n">
        <v>12.96</v>
      </c>
      <c r="N12" s="5" t="n">
        <v>0.0393</v>
      </c>
      <c r="O12" s="9" t="n">
        <v>1.128</v>
      </c>
      <c r="P12" s="8" t="n">
        <v>80.17</v>
      </c>
      <c r="Q12" s="8" t="n">
        <v>40</v>
      </c>
      <c r="R12" s="7" t="n">
        <v>22889369</v>
      </c>
    </row>
    <row r="13">
      <c r="A13" t="inlineStr">
        <is>
          <t>COST</t>
        </is>
      </c>
      <c r="B13" s="10" t="n">
        <v>46229</v>
      </c>
      <c r="C13" s="8" t="n">
        <v>935.03</v>
      </c>
      <c r="D13" s="3" t="n">
        <v>414665998336</v>
      </c>
      <c r="E13" s="3" t="n">
        <v>413009084416</v>
      </c>
      <c r="F13" s="7" t="n">
        <v>443478804</v>
      </c>
      <c r="G13" s="9" t="n">
        <v>46.93926</v>
      </c>
      <c r="H13" s="9" t="n">
        <v>41.288006</v>
      </c>
      <c r="I13" s="9" t="n">
        <v>4.5364</v>
      </c>
      <c r="J13" s="9" t="n">
        <v>1.4124126</v>
      </c>
      <c r="K13" s="9" t="n">
        <v>25.082623</v>
      </c>
      <c r="L13" s="9" t="n">
        <v>1.407</v>
      </c>
      <c r="M13" s="9" t="n">
        <v>29.95</v>
      </c>
      <c r="N13" s="5" t="n">
        <v>0.0063</v>
      </c>
      <c r="O13" s="9" t="n">
        <v>0.872</v>
      </c>
      <c r="P13" s="8" t="n">
        <v>1096.5</v>
      </c>
      <c r="Q13" s="8" t="n">
        <v>844.0599999999999</v>
      </c>
      <c r="R13" s="7" t="n">
        <v>2370296</v>
      </c>
    </row>
    <row r="14">
      <c r="A14" t="inlineStr">
        <is>
          <t>KO</t>
        </is>
      </c>
      <c r="B14" s="10" t="n">
        <v>46229</v>
      </c>
      <c r="C14" s="8" t="n">
        <v>82.25</v>
      </c>
      <c r="D14" s="3" t="n">
        <v>353879195648</v>
      </c>
      <c r="E14" s="3" t="n">
        <v>386807169024</v>
      </c>
      <c r="F14" s="7" t="n">
        <v>4302482418</v>
      </c>
      <c r="G14" s="9" t="n">
        <v>25.864779</v>
      </c>
      <c r="H14" s="9" t="n">
        <v>23.611921</v>
      </c>
      <c r="I14" s="9" t="n">
        <v>4.0235</v>
      </c>
      <c r="J14" s="9" t="n">
        <v>7.180407</v>
      </c>
      <c r="K14" s="9" t="n">
        <v>10.523286</v>
      </c>
      <c r="L14" s="9" t="n">
        <v>7.849</v>
      </c>
      <c r="M14" s="9" t="n">
        <v>23.141</v>
      </c>
      <c r="N14" s="5" t="n">
        <v>0.0261</v>
      </c>
      <c r="O14" s="9" t="n">
        <v>0.349</v>
      </c>
      <c r="P14" s="8" t="n">
        <v>85.68000000000001</v>
      </c>
      <c r="Q14" s="8" t="n">
        <v>65.34999999999999</v>
      </c>
      <c r="R14" s="7" t="n">
        <v>17406504</v>
      </c>
    </row>
    <row r="15">
      <c r="A15" t="inlineStr">
        <is>
          <t>PG</t>
        </is>
      </c>
      <c r="B15" s="10" t="n">
        <v>46229</v>
      </c>
      <c r="C15" s="8" t="n">
        <v>147.41</v>
      </c>
      <c r="D15" s="3" t="n">
        <v>343258791936</v>
      </c>
      <c r="E15" s="3" t="n">
        <v>368963780608</v>
      </c>
      <c r="F15" s="7" t="n">
        <v>2328598978</v>
      </c>
      <c r="G15" s="9" t="n">
        <v>21.55117</v>
      </c>
      <c r="H15" s="9" t="n">
        <v>20.89994</v>
      </c>
      <c r="I15" s="9" t="n">
        <v>4.1407</v>
      </c>
      <c r="J15" s="9" t="n">
        <v>3.9583795</v>
      </c>
      <c r="K15" s="9" t="n">
        <v>6.3866386</v>
      </c>
      <c r="L15" s="9" t="n">
        <v>4.255</v>
      </c>
      <c r="M15" s="9" t="n">
        <v>14.734</v>
      </c>
      <c r="N15" s="5" t="n">
        <v>0.0295</v>
      </c>
      <c r="O15" s="9" t="n">
        <v>0.38</v>
      </c>
      <c r="P15" s="8" t="n">
        <v>167.25</v>
      </c>
      <c r="Q15" s="8" t="n">
        <v>137.62</v>
      </c>
      <c r="R15" s="7" t="n">
        <v>8708217</v>
      </c>
    </row>
    <row r="16">
      <c r="A16" t="inlineStr">
        <is>
          <t>LLY</t>
        </is>
      </c>
      <c r="B16" s="10" t="n">
        <v>46229</v>
      </c>
      <c r="C16" s="8" t="n">
        <v>1196.03</v>
      </c>
      <c r="D16" s="3" t="n">
        <v>1066549444608</v>
      </c>
      <c r="E16" s="3" t="n">
        <v>1104637460480</v>
      </c>
      <c r="F16" s="7" t="n">
        <v>891741406</v>
      </c>
      <c r="G16" s="9" t="n">
        <v>42.548203</v>
      </c>
      <c r="H16" s="9" t="n">
        <v>26.658058</v>
      </c>
      <c r="I16" s="9" t="n">
        <v>1.6716</v>
      </c>
      <c r="J16" s="9" t="n">
        <v>14.762135</v>
      </c>
      <c r="K16" s="9" t="n">
        <v>34.253517</v>
      </c>
      <c r="L16" s="9" t="n">
        <v>15.289</v>
      </c>
      <c r="M16" s="9" t="n">
        <v>30.502</v>
      </c>
      <c r="N16" s="5" t="n">
        <v>0.0058</v>
      </c>
      <c r="O16" s="9" t="n">
        <v>0.506</v>
      </c>
      <c r="P16" s="8" t="n">
        <v>1249.45</v>
      </c>
      <c r="Q16" s="8" t="n">
        <v>623.78</v>
      </c>
      <c r="R16" s="7" t="n">
        <v>3166588</v>
      </c>
    </row>
    <row r="17">
      <c r="A17" t="inlineStr">
        <is>
          <t>UNH</t>
        </is>
      </c>
      <c r="B17" s="10" t="n">
        <v>46230</v>
      </c>
      <c r="C17" s="8" t="n">
        <v>420.74</v>
      </c>
      <c r="D17" s="3" t="n">
        <v>382092673024</v>
      </c>
      <c r="E17" s="3" t="n">
        <v>424486436864</v>
      </c>
      <c r="F17" s="7" t="n">
        <v>908144404</v>
      </c>
      <c r="G17" s="9" t="n">
        <v>31.634584</v>
      </c>
      <c r="H17" s="9" t="n">
        <v>18.753365</v>
      </c>
      <c r="I17" s="9" t="n">
        <v>1.3474</v>
      </c>
      <c r="J17" s="9" t="n">
        <v>0.8488515</v>
      </c>
      <c r="K17" s="9" t="n">
        <v>3.6472862</v>
      </c>
      <c r="L17" s="9" t="n">
        <v>0.9429999999999999</v>
      </c>
      <c r="M17" s="9" t="n">
        <v>17.497</v>
      </c>
      <c r="N17" s="5" t="n">
        <v>0.0221</v>
      </c>
      <c r="O17" s="9" t="n">
        <v>0.633</v>
      </c>
      <c r="P17" s="8" t="n">
        <v>461.62</v>
      </c>
      <c r="Q17" s="8" t="n">
        <v>234.6</v>
      </c>
      <c r="R17" s="7" t="n">
        <v>6700720</v>
      </c>
    </row>
    <row r="18">
      <c r="A18" t="inlineStr">
        <is>
          <t>CAT</t>
        </is>
      </c>
      <c r="B18" s="10" t="n">
        <v>46230</v>
      </c>
      <c r="C18" s="8" t="n">
        <v>888.73</v>
      </c>
      <c r="D18" s="3" t="n">
        <v>409341886464</v>
      </c>
      <c r="E18" s="3" t="n">
        <v>449130954752</v>
      </c>
      <c r="F18" s="7" t="n">
        <v>460591983</v>
      </c>
      <c r="G18" s="9" t="n">
        <v>44.23743</v>
      </c>
      <c r="H18" s="9" t="n">
        <v>29.182901</v>
      </c>
      <c r="I18" s="9" t="n">
        <v>2.0844</v>
      </c>
      <c r="J18" s="9" t="n">
        <v>5.785342</v>
      </c>
      <c r="K18" s="9" t="n">
        <v>21.93799</v>
      </c>
      <c r="L18" s="9" t="n">
        <v>6.348</v>
      </c>
      <c r="M18" s="9" t="n">
        <v>30.853</v>
      </c>
      <c r="N18" s="5" t="n">
        <v>0.0073</v>
      </c>
      <c r="O18" s="9" t="n">
        <v>1.565</v>
      </c>
      <c r="P18" s="8" t="n">
        <v>1073.46</v>
      </c>
      <c r="Q18" s="8" t="n">
        <v>405.46</v>
      </c>
      <c r="R18" s="7" t="n">
        <v>3100112</v>
      </c>
    </row>
    <row r="19">
      <c r="A19" t="inlineStr">
        <is>
          <t>HON</t>
        </is>
      </c>
      <c r="B19" s="10" t="n">
        <v>46230</v>
      </c>
      <c r="C19" s="8" t="n">
        <v>243.15</v>
      </c>
      <c r="D19" s="3" t="n">
        <v>77063962624</v>
      </c>
      <c r="E19" s="3" t="n">
        <v>103142965248</v>
      </c>
      <c r="F19" s="7" t="n">
        <v>316940010</v>
      </c>
      <c r="G19" s="9" t="n">
        <v>9.344734000000001</v>
      </c>
      <c r="H19" s="9" t="n">
        <v>24.477037</v>
      </c>
      <c r="I19" s="9" t="n">
        <v>9.078200000000001</v>
      </c>
      <c r="J19" s="9" t="n">
        <v>2.0249615</v>
      </c>
      <c r="K19" s="9" t="n">
        <v>5.668625</v>
      </c>
      <c r="L19" s="9" t="n">
        <v>2.71</v>
      </c>
      <c r="M19" s="9" t="n">
        <v>12.117</v>
      </c>
      <c r="N19" s="5" t="n">
        <v>0.0392</v>
      </c>
      <c r="O19" s="9" t="n">
        <v>0.93</v>
      </c>
      <c r="P19" s="8" t="n">
        <v>260.28317</v>
      </c>
      <c r="Q19" s="8" t="n">
        <v>195.86786</v>
      </c>
      <c r="R19" s="7" t="n">
        <v>4639183</v>
      </c>
    </row>
    <row r="20">
      <c r="A20" t="inlineStr">
        <is>
          <t>XOM</t>
        </is>
      </c>
      <c r="B20" s="10" t="n">
        <v>46230</v>
      </c>
      <c r="C20" s="8" t="n">
        <v>156.94</v>
      </c>
      <c r="D20" s="3" t="n">
        <v>650508042240</v>
      </c>
      <c r="E20" s="3" t="n">
        <v>696349032448</v>
      </c>
      <c r="F20" s="7" t="n">
        <v>4144947162</v>
      </c>
      <c r="G20" s="9" t="n">
        <v>26.465431</v>
      </c>
      <c r="H20" s="9" t="n">
        <v>14.61706</v>
      </c>
      <c r="I20" s="9" t="n">
        <v>1.3334</v>
      </c>
      <c r="J20" s="9" t="n">
        <v>1.9953744</v>
      </c>
      <c r="K20" s="9" t="n">
        <v>2.557234</v>
      </c>
      <c r="L20" s="9" t="n">
        <v>2.136</v>
      </c>
      <c r="M20" s="9" t="n">
        <v>12.433</v>
      </c>
      <c r="N20" s="5" t="n">
        <v>0.0263</v>
      </c>
      <c r="O20" s="9" t="n">
        <v>0.162</v>
      </c>
      <c r="P20" s="8" t="n">
        <v>176.41</v>
      </c>
      <c r="Q20" s="8" t="n">
        <v>105.53</v>
      </c>
      <c r="R20" s="7" t="n">
        <v>16842962</v>
      </c>
    </row>
    <row r="21">
      <c r="A21" t="inlineStr">
        <is>
          <t>NEE</t>
        </is>
      </c>
      <c r="B21" s="10" t="n">
        <v>46230</v>
      </c>
      <c r="C21" s="8" t="n">
        <v>89.78</v>
      </c>
      <c r="D21" s="3" t="n">
        <v>187245641728</v>
      </c>
      <c r="E21" s="3" t="n">
        <v>305627398144</v>
      </c>
      <c r="F21" s="7" t="n">
        <v>2085605358</v>
      </c>
      <c r="G21" s="9" t="n">
        <v>20.175282</v>
      </c>
      <c r="H21" s="9" t="n">
        <v>20.390457</v>
      </c>
      <c r="I21" s="9" t="n">
        <v>1.9689</v>
      </c>
      <c r="J21" s="9" t="n">
        <v>6.524238</v>
      </c>
      <c r="K21" s="9" t="n">
        <v>3.390355</v>
      </c>
      <c r="L21" s="9" t="n">
        <v>10.649</v>
      </c>
      <c r="M21" s="9" t="n">
        <v>20.943</v>
      </c>
      <c r="N21" s="5" t="n">
        <v>0.0278</v>
      </c>
      <c r="O21" s="9" t="n">
        <v>0.667</v>
      </c>
      <c r="P21" s="8" t="n">
        <v>98.75</v>
      </c>
      <c r="Q21" s="8" t="n">
        <v>69.23999999999999</v>
      </c>
      <c r="R21" s="7" t="n">
        <v>11545358</v>
      </c>
    </row>
    <row r="22">
      <c r="A22" t="inlineStr">
        <is>
          <t>GOOGL</t>
        </is>
      </c>
      <c r="B22" s="10" t="n">
        <v>46230</v>
      </c>
      <c r="C22" s="8" t="n">
        <v>319.74</v>
      </c>
      <c r="D22" s="3" t="n">
        <v>3910399426560</v>
      </c>
      <c r="E22" s="3" t="n">
        <v>3806760271872</v>
      </c>
      <c r="F22" s="7" t="n">
        <v>5867155790</v>
      </c>
      <c r="G22" s="9" t="n">
        <v>16.051205</v>
      </c>
      <c r="H22" s="9" t="n">
        <v>21.634838</v>
      </c>
      <c r="I22" s="9" t="n">
        <v>1.2589</v>
      </c>
      <c r="J22" s="9" t="n">
        <v>8.770346999999999</v>
      </c>
      <c r="K22" s="9" t="n">
        <v>6.2822223</v>
      </c>
      <c r="L22" s="9" t="n">
        <v>8.538</v>
      </c>
      <c r="M22" s="9" t="n">
        <v>21.984</v>
      </c>
      <c r="N22" s="5" t="n">
        <v>0.0028</v>
      </c>
      <c r="O22" s="9" t="n">
        <v>1.247</v>
      </c>
      <c r="P22" s="8" t="n">
        <v>408.61</v>
      </c>
      <c r="Q22" s="8" t="n">
        <v>187.82</v>
      </c>
      <c r="R22" s="7" t="n">
        <v>33059982</v>
      </c>
    </row>
    <row r="23">
      <c r="A23" t="inlineStr">
        <is>
          <t>META</t>
        </is>
      </c>
      <c r="B23" s="10" t="n">
        <v>46230</v>
      </c>
      <c r="C23" s="8" t="n">
        <v>595.1900000000001</v>
      </c>
      <c r="D23" s="3" t="n">
        <v>1510844137472</v>
      </c>
      <c r="E23" s="3" t="n">
        <v>1516433178624</v>
      </c>
      <c r="F23" s="7" t="n">
        <v>2196045588</v>
      </c>
      <c r="G23" s="9" t="n">
        <v>21.643272</v>
      </c>
      <c r="H23" s="9" t="n">
        <v>16.08101</v>
      </c>
      <c r="I23" s="9" t="n">
        <v>0.8682</v>
      </c>
      <c r="J23" s="9" t="n">
        <v>7.028392</v>
      </c>
      <c r="K23" s="9" t="n">
        <v>6.199056</v>
      </c>
      <c r="L23" s="9" t="n">
        <v>7.054</v>
      </c>
      <c r="M23" s="9" t="n">
        <v>13.873</v>
      </c>
      <c r="N23" s="5" t="n">
        <v>0.0035</v>
      </c>
      <c r="O23" s="9" t="n">
        <v>1.246</v>
      </c>
      <c r="P23" s="8" t="n">
        <v>796.25</v>
      </c>
      <c r="Q23" s="8" t="n">
        <v>520.26</v>
      </c>
      <c r="R23" s="7" t="n">
        <v>18193911</v>
      </c>
    </row>
    <row r="24">
      <c r="A24" t="inlineStr">
        <is>
          <t>PLD</t>
        </is>
      </c>
      <c r="B24" s="10" t="n">
        <v>46230</v>
      </c>
      <c r="C24" s="8" t="n">
        <v>147.63</v>
      </c>
      <c r="D24" s="3" t="n">
        <v>140853198848</v>
      </c>
      <c r="E24" s="3" t="n">
        <v>176823205888</v>
      </c>
      <c r="F24" s="7" t="n">
        <v>932338000</v>
      </c>
      <c r="G24" s="9" t="n">
        <v>32.879734</v>
      </c>
      <c r="H24" s="9" t="n">
        <v>43.388687</v>
      </c>
      <c r="I24" s="9" t="n">
        <v>136.2215</v>
      </c>
      <c r="J24" s="9" t="n">
        <v>14.58489</v>
      </c>
      <c r="K24" s="9" t="n">
        <v>2.5640004</v>
      </c>
      <c r="L24" s="9" t="n">
        <v>18.309</v>
      </c>
      <c r="M24" s="9" t="n">
        <v>26.083</v>
      </c>
      <c r="N24" s="5" t="n">
        <v>0.029</v>
      </c>
      <c r="O24" s="9" t="n">
        <v>1.34</v>
      </c>
      <c r="P24" s="8" t="n">
        <v>153.35</v>
      </c>
      <c r="Q24" s="8" t="n">
        <v>103.41</v>
      </c>
      <c r="R24" s="7" t="n">
        <v>3824917</v>
      </c>
    </row>
    <row r="25">
      <c r="A25" t="inlineStr">
        <is>
          <t>SHW</t>
        </is>
      </c>
      <c r="B25" s="10" t="n">
        <v>46230</v>
      </c>
      <c r="C25" s="8" t="n">
        <v>317.51</v>
      </c>
      <c r="D25" s="3" t="n">
        <v>78309277696</v>
      </c>
      <c r="E25" s="3" t="n">
        <v>92240723968</v>
      </c>
      <c r="F25" s="7" t="n">
        <v>246635621</v>
      </c>
      <c r="G25" s="9" t="n">
        <v>30.500483</v>
      </c>
      <c r="H25" s="9" t="n">
        <v>23.871964</v>
      </c>
      <c r="I25" s="9" t="n">
        <v>2.4534</v>
      </c>
      <c r="J25" s="9" t="n">
        <v>3.2716792</v>
      </c>
      <c r="K25" s="9" t="n">
        <v>17.57014</v>
      </c>
      <c r="L25" s="9" t="n">
        <v>3.854</v>
      </c>
      <c r="M25" s="9" t="n">
        <v>20.24</v>
      </c>
      <c r="N25" s="5" t="n">
        <v>0.0101</v>
      </c>
      <c r="O25" s="9" t="n">
        <v>1.1</v>
      </c>
      <c r="P25" s="8" t="n">
        <v>379.65</v>
      </c>
      <c r="Q25" s="8" t="n">
        <v>289.86</v>
      </c>
      <c r="R25" s="7" t="n">
        <v>2344720</v>
      </c>
    </row>
    <row r="26">
      <c r="A26" t="inlineStr">
        <is>
          <t>GME</t>
        </is>
      </c>
      <c r="B26" s="10" t="n">
        <v>46230</v>
      </c>
      <c r="C26" s="8" t="n">
        <v>21.17</v>
      </c>
      <c r="D26" s="3" t="n">
        <v>9498793984</v>
      </c>
      <c r="E26" s="3" t="n">
        <v>5469793792</v>
      </c>
      <c r="F26" s="7" t="n">
        <v>448691257</v>
      </c>
      <c r="G26" s="9" t="n">
        <v>15.798507</v>
      </c>
      <c r="H26" s="9" t="n">
        <v>15.452555</v>
      </c>
      <c r="I26" s="9" t="n">
        <v>0.31</v>
      </c>
      <c r="J26" s="9" t="n">
        <v>2.5446835</v>
      </c>
      <c r="K26" s="9" t="n">
        <v>1.62596</v>
      </c>
      <c r="L26" s="9" t="n">
        <v>1.465</v>
      </c>
      <c r="M26" s="9" t="n">
        <v>13.267</v>
      </c>
      <c r="N26" s="5" t="n"/>
      <c r="O26" s="9" t="n">
        <v>1.76</v>
      </c>
      <c r="P26" s="8" t="n">
        <v>28.1</v>
      </c>
      <c r="Q26" s="8" t="n">
        <v>19.93</v>
      </c>
      <c r="R26" s="7" t="n">
        <v>6504851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46230</v>
      </c>
      <c r="C28" s="8" t="n">
        <v>94.84999999999999</v>
      </c>
      <c r="D28" s="3" t="n">
        <v>164708106240</v>
      </c>
      <c r="E28" s="3" t="n">
        <v>212988100608</v>
      </c>
      <c r="F28" s="7" t="n">
        <v>1736511424</v>
      </c>
      <c r="G28" s="9" t="n">
        <v>15.176</v>
      </c>
      <c r="H28" s="9" t="n">
        <v>12.702558</v>
      </c>
      <c r="I28" s="9" t="n">
        <v>2.2083</v>
      </c>
      <c r="J28" s="9" t="n">
        <v>1.6934302</v>
      </c>
      <c r="K28" s="9" t="n">
        <v>1.5225452</v>
      </c>
      <c r="L28" s="9" t="n">
        <v>2.19</v>
      </c>
      <c r="M28" s="9" t="n">
        <v>10.801</v>
      </c>
      <c r="N28" s="5" t="n">
        <v>0.0158</v>
      </c>
      <c r="O28" s="9" t="n">
        <v>1.398</v>
      </c>
      <c r="P28" s="8" t="n">
        <v>121.4</v>
      </c>
      <c r="Q28" s="8" t="n">
        <v>92.19</v>
      </c>
      <c r="R28" s="7" t="n">
        <v>10029322</v>
      </c>
    </row>
    <row r="29">
      <c r="A29" t="inlineStr">
        <is>
          <t>PLTR</t>
        </is>
      </c>
      <c r="B29" s="10" t="n">
        <v>46230</v>
      </c>
      <c r="C29" s="8" t="n">
        <v>122.92</v>
      </c>
      <c r="D29" s="3" t="n">
        <v>294677577728</v>
      </c>
      <c r="E29" s="3" t="n">
        <v>286969757696</v>
      </c>
      <c r="F29" s="7" t="n">
        <v>2296071334</v>
      </c>
      <c r="G29" s="9" t="n">
        <v>138.11237</v>
      </c>
      <c r="H29" s="9" t="n">
        <v>58.687595</v>
      </c>
      <c r="I29" s="9" t="n">
        <v>1.7627</v>
      </c>
      <c r="J29" s="9" t="n">
        <v>56.40654</v>
      </c>
      <c r="K29" s="9" t="n">
        <v>34.870922</v>
      </c>
      <c r="L29" s="9" t="n">
        <v>54.931</v>
      </c>
      <c r="M29" s="9" t="n">
        <v>142.187</v>
      </c>
      <c r="N29" s="5" t="n"/>
      <c r="O29" s="9" t="n">
        <v>1.562</v>
      </c>
      <c r="P29" s="8" t="n">
        <v>207.52</v>
      </c>
      <c r="Q29" s="8" t="n">
        <v>106.37</v>
      </c>
      <c r="R29" s="7" t="n">
        <v>41184961</v>
      </c>
    </row>
    <row r="30">
      <c r="A30" t="inlineStr">
        <is>
          <t>NFLX</t>
        </is>
      </c>
      <c r="B30" s="10" t="n">
        <v>46230</v>
      </c>
      <c r="C30" s="8" t="n">
        <v>70.09</v>
      </c>
      <c r="D30" s="3" t="n">
        <v>291850518528</v>
      </c>
      <c r="E30" s="3" t="n">
        <v>299377295360</v>
      </c>
      <c r="F30" s="7" t="n">
        <v>4163939676</v>
      </c>
      <c r="G30" s="9" t="n">
        <v>22.040878</v>
      </c>
      <c r="H30" s="9" t="n">
        <v>18.359894</v>
      </c>
      <c r="I30" s="9" t="n">
        <v>1.5689</v>
      </c>
      <c r="J30" s="9" t="n">
        <v>6.0336137</v>
      </c>
      <c r="K30" s="9" t="n">
        <v>9.679601999999999</v>
      </c>
      <c r="L30" s="9" t="n">
        <v>6.189</v>
      </c>
      <c r="M30" s="9" t="n">
        <v>20.329</v>
      </c>
      <c r="N30" s="5" t="n"/>
      <c r="O30" s="9" t="n">
        <v>1.517</v>
      </c>
      <c r="P30" s="8" t="n">
        <v>126.71</v>
      </c>
      <c r="Q30" s="8" t="n">
        <v>65.08</v>
      </c>
      <c r="R30" s="7" t="n">
        <v>42901262</v>
      </c>
    </row>
    <row r="31">
      <c r="A31" t="inlineStr">
        <is>
          <t>SPOT</t>
        </is>
      </c>
      <c r="B31" s="10" t="n">
        <v>46230</v>
      </c>
      <c r="C31" s="8" t="n">
        <v>482.66</v>
      </c>
      <c r="D31" s="3" t="n">
        <v>99244580864</v>
      </c>
      <c r="E31" s="3" t="n">
        <v>93427580928</v>
      </c>
      <c r="F31" s="7" t="n">
        <v>205620061</v>
      </c>
      <c r="G31" s="9" t="n">
        <v>32.789402</v>
      </c>
      <c r="H31" s="9" t="n">
        <v>26.865776</v>
      </c>
      <c r="I31" s="9" t="n">
        <v>1.6627</v>
      </c>
      <c r="J31" s="9" t="n">
        <v>5.6617365</v>
      </c>
      <c r="K31" s="9" t="n">
        <v>10.880044</v>
      </c>
      <c r="L31" s="9" t="n">
        <v>5.33</v>
      </c>
      <c r="M31" s="9" t="n">
        <v>38.196</v>
      </c>
      <c r="N31" s="5" t="n"/>
      <c r="O31" s="9" t="n">
        <v>1.564</v>
      </c>
      <c r="P31" s="8" t="n">
        <v>748.3</v>
      </c>
      <c r="Q31" s="8" t="n">
        <v>405</v>
      </c>
      <c r="R31" s="7" t="n">
        <v>2161748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32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If I Could Only Own 1 ETF Heading Into the Coming Fed Meeting, It Would Be This One</t>
        </is>
      </c>
      <c r="C3249" t="inlineStr">
        <is>
          <t>Motley Fool</t>
        </is>
      </c>
      <c r="D3249" t="inlineStr">
        <is>
          <t>https://www.fool.com/investing/2026/07/26/own-1-etf-heading-into-fed-meeting-this-one-voo/</t>
        </is>
      </c>
      <c r="E3249" t="inlineStr">
        <is>
          <t>NVIDIA Corporation</t>
        </is>
      </c>
      <c r="F3249" t="inlineStr">
        <is>
          <t>NVDA</t>
        </is>
      </c>
      <c r="G3249" t="inlineStr">
        <is>
          <t>Market uncertainty due to Fed meetingcould impact long-term NVDA investments.</t>
        </is>
      </c>
      <c r="H3249" t="inlineStr">
        <is>
          <t>Neutral</t>
        </is>
      </c>
      <c r="I3249" t="inlineStr">
        <is>
          <t>Macro</t>
        </is>
      </c>
    </row>
    <row r="3250">
      <c r="A3250" s="10" t="n">
        <v>46229</v>
      </c>
      <c r="B3250" t="inlineStr">
        <is>
          <t>Jamie Dimon Says Stock Valuations Are Too High. But That Shouldn't Change How You Invest. Consider These 3 ETFs.</t>
        </is>
      </c>
      <c r="C3250" t="inlineStr">
        <is>
          <t>Motley Fool</t>
        </is>
      </c>
      <c r="D3250" t="inlineStr">
        <is>
          <t>https://www.fool.com/investing/2026/07/26/jamie-dimon-says-stock-valuations-are-too-high-but/</t>
        </is>
      </c>
      <c r="E3250" t="inlineStr">
        <is>
          <t>NVIDIA Corporation</t>
        </is>
      </c>
      <c r="F3250" t="inlineStr">
        <is>
          <t>NVDA</t>
        </is>
      </c>
      <c r="G3250" t="inlineStr">
        <is>
          <t>Bank CEO’s valuation concerns shouldn't sway long-term NVDA investments.</t>
        </is>
      </c>
      <c r="H3250" t="inlineStr">
        <is>
          <t>Neutral</t>
        </is>
      </c>
      <c r="I3250" t="inlineStr">
        <is>
          <t>Macro</t>
        </is>
      </c>
    </row>
    <row r="3251">
      <c r="A3251" s="10" t="n">
        <v>46229</v>
      </c>
      <c r="B3251" t="inlineStr">
        <is>
          <t>Netflix: Record Buybacks, Rising Margins, and a Slate in Need of a Refresh</t>
        </is>
      </c>
      <c r="C3251" t="inlineStr">
        <is>
          <t>Motley Fool</t>
        </is>
      </c>
      <c r="D3251" t="inlineStr">
        <is>
          <t>https://www.fool.com/investing/2026/07/26/netflix-record-buybacks-rising-margins-and-a-slate/</t>
        </is>
      </c>
      <c r="E3251" t="inlineStr">
        <is>
          <t>NVIDIA Corporation</t>
        </is>
      </c>
      <c r="F3251" t="inlineStr">
        <is>
          <t>NVDA</t>
        </is>
      </c>
      <c r="G3251" t="inlineStr">
        <is>
          <t>Market expects stronger innovation from Netflix to drive long-term growth.</t>
        </is>
      </c>
      <c r="H3251" t="inlineStr">
        <is>
          <t>Neutral</t>
        </is>
      </c>
      <c r="I3251" t="inlineStr">
        <is>
          <t>Management</t>
        </is>
      </c>
    </row>
    <row r="3252">
      <c r="A3252" s="10" t="n">
        <v>46229</v>
      </c>
      <c r="B3252" t="inlineStr">
        <is>
          <t>IonQ vs. Rigetti: Who's Winning the $2.7 Trillion Quantum Computing Race?</t>
        </is>
      </c>
      <c r="C3252" t="inlineStr">
        <is>
          <t>Motley Fool</t>
        </is>
      </c>
      <c r="D3252" t="inlineStr">
        <is>
          <t>https://www.fool.com/investing/2026/07/26/ionq-vs-rigetti-whos-winning-the-27-trillion-quant/</t>
        </is>
      </c>
      <c r="E3252" t="inlineStr">
        <is>
          <t>NVIDIA Corporation</t>
        </is>
      </c>
      <c r="F3252" t="inlineStr">
        <is>
          <t>NVDA</t>
        </is>
      </c>
      <c r="G3252" t="inlineStr">
        <is>
          <t>Competition in quantum computing could impact NVDA's future tech landscape and strategy.</t>
        </is>
      </c>
      <c r="H3252" t="inlineStr">
        <is>
          <t>Neutral</t>
        </is>
      </c>
      <c r="I3252" t="inlineStr">
        <is>
          <t>Competition</t>
        </is>
      </c>
    </row>
    <row r="3253">
      <c r="A3253" s="10" t="n">
        <v>46229</v>
      </c>
      <c r="B3253" t="inlineStr">
        <is>
          <t>Cincinnati Financial Has Raised Its Dividend for 65 Straight Years. At 10 Times Earnings, Is the Dividend King a Buy?</t>
        </is>
      </c>
      <c r="C3253" t="inlineStr">
        <is>
          <t>Motley Fool</t>
        </is>
      </c>
      <c r="D3253" t="inlineStr">
        <is>
          <t>https://www.fool.com/investing/2026/07/26/cincinnati-financial-has-raised-its-dividend-for-6/</t>
        </is>
      </c>
      <c r="E3253" t="inlineStr">
        <is>
          <t>NVIDIA Corporation</t>
        </is>
      </c>
      <c r="F3253" t="inlineStr">
        <is>
          <t>NVDA</t>
        </is>
      </c>
      <c r="G3253" t="inlineStr">
        <is>
          <t>Cincinnati Financial’s dividend history unrelated to NVDA; focus on core business metrics.</t>
        </is>
      </c>
      <c r="H3253" t="inlineStr">
        <is>
          <t>Neutral</t>
        </is>
      </c>
      <c r="I3253" t="inlineStr">
        <is>
          <t>Other</t>
        </is>
      </c>
    </row>
    <row r="3254">
      <c r="A3254" s="10" t="n">
        <v>46229</v>
      </c>
      <c r="B3254" t="inlineStr">
        <is>
          <t>The 1 Vanguard ETF I'd Tell You to Buy Right Now in a Heartbeat</t>
        </is>
      </c>
      <c r="C3254" t="inlineStr">
        <is>
          <t>Motley Fool</t>
        </is>
      </c>
      <c r="D3254" t="inlineStr">
        <is>
          <t>https://www.fool.com/investing/2026/07/26/the-1-vanguard-etf-id-tell-you-to-buy-right-now-in/</t>
        </is>
      </c>
      <c r="E3254" t="inlineStr">
        <is>
          <t>NVIDIA Corporation</t>
        </is>
      </c>
      <c r="F3254" t="inlineStr">
        <is>
          <t>NVDA</t>
        </is>
      </c>
      <c r="G3254" t="inlineStr">
        <is>
          <t>Vanguard Total Stock Market ETF holds diverse investments, beneficial for NVDA’s long-term growth.</t>
        </is>
      </c>
      <c r="H3254" t="inlineStr">
        <is>
          <t>Positive</t>
        </is>
      </c>
      <c r="I3254" t="inlineStr">
        <is>
          <t>Macro</t>
        </is>
      </c>
    </row>
    <row r="3255">
      <c r="A3255" s="10" t="n">
        <v>46229</v>
      </c>
      <c r="B3255" t="inlineStr">
        <is>
          <t>Wall Street Thinks Teva Can Soar Over 60%. Here's Why Analysts Are Right.</t>
        </is>
      </c>
      <c r="C3255" t="inlineStr">
        <is>
          <t>Motley Fool</t>
        </is>
      </c>
      <c r="D3255" t="inlineStr">
        <is>
          <t>https://www.fool.com/investing/2026/07/26/wall-street-thinks-teva-can-soar-over-60-heres-why/</t>
        </is>
      </c>
      <c r="E3255" t="inlineStr">
        <is>
          <t>NVIDIA Corporation</t>
        </is>
      </c>
      <c r="F3255" t="inlineStr">
        <is>
          <t>NVDA</t>
        </is>
      </c>
      <c r="G3255" t="inlineStr">
        <is>
          <t>Analysts project Teva stock to significantly rise, indicating strong long-term potential.</t>
        </is>
      </c>
      <c r="H3255" t="inlineStr">
        <is>
          <t>Positive</t>
        </is>
      </c>
      <c r="I3255" t="inlineStr">
        <is>
          <t>Other</t>
        </is>
      </c>
    </row>
    <row r="3256">
      <c r="A3256" s="10" t="n">
        <v>46229</v>
      </c>
      <c r="B3256" t="inlineStr">
        <is>
          <t>Is Micron a Better Artificial Intelligence (AI) Stock Than Nvidia?</t>
        </is>
      </c>
      <c r="C3256" t="inlineStr">
        <is>
          <t>Motley Fool</t>
        </is>
      </c>
      <c r="D3256" t="inlineStr">
        <is>
          <t>https://www.fool.com/investing/2026/07/26/is-micron-a-better-artificial-intelligence-ai-stoc/</t>
        </is>
      </c>
      <c r="E3256" t="inlineStr">
        <is>
          <t>NVIDIA Corporation</t>
        </is>
      </c>
      <c r="F3256" t="inlineStr">
        <is>
          <t>NVDA</t>
        </is>
      </c>
      <c r="G3256" t="inlineStr">
        <is>
          <t>Dwelling on Micron may highlight AI competition pressures for NVDA.</t>
        </is>
      </c>
      <c r="H3256" t="inlineStr">
        <is>
          <t>Neutral</t>
        </is>
      </c>
      <c r="I3256" t="inlineStr">
        <is>
          <t>AI</t>
        </is>
      </c>
    </row>
    <row r="3257">
      <c r="A3257" s="10" t="n">
        <v>46229</v>
      </c>
      <c r="B3257" t="inlineStr">
        <is>
          <t>Why GE Vernova Investors Should Ignore the Wind</t>
        </is>
      </c>
      <c r="C3257" t="inlineStr">
        <is>
          <t>Motley Fool</t>
        </is>
      </c>
      <c r="D3257" t="inlineStr">
        <is>
          <t>https://www.fool.com/investing/2026/07/26/why-ge-vernova-investors-should-ignore-the-wind/</t>
        </is>
      </c>
      <c r="E3257" t="inlineStr">
        <is>
          <t>NVIDIA Corporation</t>
        </is>
      </c>
      <c r="F3257" t="inlineStr">
        <is>
          <t>NVDA</t>
        </is>
      </c>
      <c r="G3257" t="inlineStr">
        <is>
          <t>Focus on overall momentum despite declining wind orders.</t>
        </is>
      </c>
      <c r="H3257" t="inlineStr">
        <is>
          <t>Positive</t>
        </is>
      </c>
      <c r="I3257" t="inlineStr">
        <is>
          <t>Other</t>
        </is>
      </c>
    </row>
    <row r="3258">
      <c r="A3258" s="10" t="n">
        <v>46229</v>
      </c>
      <c r="B3258" t="inlineStr">
        <is>
          <t>Bloom Energy's Next Earnings Report on July 28 Could Send the Stock Soaring. Here's Why.</t>
        </is>
      </c>
      <c r="C3258" t="inlineStr">
        <is>
          <t>Motley Fool</t>
        </is>
      </c>
      <c r="D3258" t="inlineStr">
        <is>
          <t>https://www.fool.com/investing/2026/07/26/bloom-energys-next-earnings-report-on-july-28-could-send-the-stock-soaring-heres-why/</t>
        </is>
      </c>
      <c r="E3258" t="inlineStr">
        <is>
          <t>NVIDIA Corporation</t>
        </is>
      </c>
      <c r="F3258" t="inlineStr">
        <is>
          <t>NVDA</t>
        </is>
      </c>
      <c r="G3258" t="inlineStr">
        <is>
          <t>Potential earnings boost could impact stock positively, though not directly related to NVDA.</t>
        </is>
      </c>
      <c r="H3258" t="inlineStr">
        <is>
          <t>Positive</t>
        </is>
      </c>
      <c r="I3258" t="inlineStr">
        <is>
          <t>Earnings</t>
        </is>
      </c>
    </row>
    <row r="3259">
      <c r="A3259" s="10" t="n">
        <v>46229</v>
      </c>
      <c r="B3259" t="inlineStr">
        <is>
          <t>Jamie Dimon Says Stock Valuations Are Too High. But That Shouldn't Change How You Invest. Consider These 3 ETFs.</t>
        </is>
      </c>
      <c r="C3259" t="inlineStr">
        <is>
          <t>Motley Fool</t>
        </is>
      </c>
      <c r="D3259" t="inlineStr">
        <is>
          <t>https://www.fool.com/investing/2026/07/26/jamie-dimon-says-stock-valuations-are-too-high-but/</t>
        </is>
      </c>
      <c r="E3259" t="inlineStr">
        <is>
          <t>JPMorgan Chase &amp; Co.</t>
        </is>
      </c>
      <c r="F3259" t="inlineStr">
        <is>
          <t>JPM</t>
        </is>
      </c>
      <c r="G3259" t="inlineStr">
        <is>
          <t>JPM CEO advises focusing on long-term despite high valuations, recommends ETFs.</t>
        </is>
      </c>
      <c r="H3259" t="inlineStr">
        <is>
          <t>Neutral</t>
        </is>
      </c>
      <c r="I3259" t="inlineStr">
        <is>
          <t>Management</t>
        </is>
      </c>
    </row>
    <row r="3260">
      <c r="A3260" s="10" t="n">
        <v>46229</v>
      </c>
      <c r="B3260" t="inlineStr">
        <is>
          <t>What Big Bank Earnings Just Revealed About the Health of the U.S. Consumer</t>
        </is>
      </c>
      <c r="C3260" t="inlineStr">
        <is>
          <t>Motley Fool</t>
        </is>
      </c>
      <c r="D3260" t="inlineStr">
        <is>
          <t>https://www.fool.com/investing/2026/07/25/what-big-bank-earnings-just-revealed-about-the-hea/</t>
        </is>
      </c>
      <c r="E3260" t="inlineStr">
        <is>
          <t>JPMorgan Chase &amp; Co.</t>
        </is>
      </c>
      <c r="F3260" t="inlineStr">
        <is>
          <t>JPM</t>
        </is>
      </c>
      <c r="G3260" t="inlineStr">
        <is>
          <t>Q4 earnings suggest robust U.S. consumer spending, positive for JPM long-term.</t>
        </is>
      </c>
      <c r="H3260" t="inlineStr">
        <is>
          <t>Positive</t>
        </is>
      </c>
      <c r="I3260" t="inlineStr">
        <is>
          <t>Earnings</t>
        </is>
      </c>
    </row>
    <row r="3261">
      <c r="A3261" s="10" t="n">
        <v>46228</v>
      </c>
      <c r="B3261" t="inlineStr">
        <is>
          <t>JPMorgan Chase (JPM) Faces Fresh Questions Over Jes Staley And Jeffrey Epstein Ties</t>
        </is>
      </c>
      <c r="C3261" t="inlineStr">
        <is>
          <t>Simply Wall St.</t>
        </is>
      </c>
      <c r="D3261" t="inlineStr">
        <is>
          <t>https://finance.yahoo.com/markets/stocks/articles/jpmorgan-chase-jpm-faces-fresh-170937865.html</t>
        </is>
      </c>
      <c r="E3261" t="inlineStr">
        <is>
          <t>JPMorgan Chase &amp; Co.</t>
        </is>
      </c>
      <c r="F3261" t="inlineStr">
        <is>
          <t>JPM</t>
        </is>
      </c>
      <c r="G3261" t="inlineStr">
        <is>
          <t>Recent legal allegations could impact JPM's trust and reputation, important for long-term investors.</t>
        </is>
      </c>
      <c r="H3261" t="inlineStr">
        <is>
          <t>Negative</t>
        </is>
      </c>
      <c r="I3261" t="inlineStr">
        <is>
          <t>Legal</t>
        </is>
      </c>
    </row>
    <row r="3262">
      <c r="A3262" s="10" t="n">
        <v>46229</v>
      </c>
      <c r="B3262" t="inlineStr">
        <is>
          <t>4 Big Tech earnings reports, a Fed meeting, and $100 oil: It's the busiest week of the quarter</t>
        </is>
      </c>
      <c r="C3262" t="inlineStr">
        <is>
          <t>Yahoo Finance</t>
        </is>
      </c>
      <c r="D3262" t="inlineStr">
        <is>
          <t>https://finance.yahoo.com/markets/article/4-big-tech-earnings-reports-a-fed-meeting-and-100-oil-its-the-busiest-week-of-the-quarter-100000261.html</t>
        </is>
      </c>
      <c r="E3262" t="inlineStr">
        <is>
          <t>Amazon.com, Inc.</t>
        </is>
      </c>
      <c r="F3262" t="inlineStr">
        <is>
          <t>AMZN</t>
        </is>
      </c>
      <c r="G3262" t="inlineStr">
        <is>
          <t>Quarterly earnings and macroeconomic factors could impact Amazon’s long-term strategy.</t>
        </is>
      </c>
      <c r="H3262" t="inlineStr">
        <is>
          <t>Neutral</t>
        </is>
      </c>
      <c r="I3262" t="inlineStr">
        <is>
          <t>Earnings</t>
        </is>
      </c>
    </row>
    <row r="3263">
      <c r="A3263" s="10" t="n">
        <v>46229</v>
      </c>
      <c r="B3263" t="inlineStr">
        <is>
          <t>Neocloud Stocks vs. the Hyperscalers -- Who Actually Wins AI Capex Boom?</t>
        </is>
      </c>
      <c r="C3263" t="inlineStr">
        <is>
          <t>Motley Fool</t>
        </is>
      </c>
      <c r="D3263" t="inlineStr">
        <is>
          <t>https://www.fool.com/investing/2026/07/26/neocloud-stocks-vs-hyperscalers-win-ai-capex/</t>
        </is>
      </c>
      <c r="E3263" t="inlineStr">
        <is>
          <t>Amazon.com, Inc.</t>
        </is>
      </c>
      <c r="F3263" t="inlineStr">
        <is>
          <t>AMZN</t>
        </is>
      </c>
      <c r="G3263" t="inlineStr">
        <is>
          <t>AMZN faces intense AI capital expenditure competition.</t>
        </is>
      </c>
      <c r="H3263" t="inlineStr">
        <is>
          <t>Neutral</t>
        </is>
      </c>
      <c r="I3263" t="inlineStr">
        <is>
          <t>AI</t>
        </is>
      </c>
    </row>
    <row r="3264">
      <c r="A3264" s="10" t="n">
        <v>46229</v>
      </c>
      <c r="B3264" t="inlineStr">
        <is>
          <t>Magnificent 7 Trade Is Broken — Here’s Where Smart Investors Should Look Next</t>
        </is>
      </c>
      <c r="C3264" t="inlineStr">
        <is>
          <t>24/7 Wall St.</t>
        </is>
      </c>
      <c r="D3264" t="inlineStr">
        <is>
          <t>https://247wallst.com/investing/2026/07/26/magnificent-7-trade-is-broken-heres-where-smart-investors-should-look-next/</t>
        </is>
      </c>
      <c r="E3264" t="inlineStr">
        <is>
          <t>Amazon.com, Inc.</t>
        </is>
      </c>
      <c r="F3264" t="inlineStr">
        <is>
          <t>AMZN</t>
        </is>
      </c>
      <c r="G3264" t="inlineStr">
        <is>
          <t>Smart investors should diversify away from the Magnificent 7, including Amazon (AMZN), amid AI uncertainties.</t>
        </is>
      </c>
      <c r="H3264" t="inlineStr">
        <is>
          <t>Negative</t>
        </is>
      </c>
      <c r="I3264" t="inlineStr">
        <is>
          <t>AI</t>
        </is>
      </c>
    </row>
    <row r="3265">
      <c r="A3265" s="10" t="n">
        <v>46229</v>
      </c>
      <c r="B3265" t="inlineStr">
        <is>
          <t>Companies with aggressive buybacks have lagged the S&amp;P 500 in the AI era</t>
        </is>
      </c>
      <c r="C3265" t="inlineStr">
        <is>
          <t>Investing.com</t>
        </is>
      </c>
      <c r="D3265" t="inlineStr">
        <is>
          <t>https://finance.yahoo.com/markets/stocks/articles/companies-aggressive-buybacks-lagged-p-131321741.html</t>
        </is>
      </c>
      <c r="E3265" t="inlineStr">
        <is>
          <t>Amazon.com, Inc.</t>
        </is>
      </c>
      <c r="F3265" t="inlineStr">
        <is>
          <t>AMZN</t>
        </is>
      </c>
      <c r="G3265" t="inlineStr">
        <is>
          <t>Barclays suggests Amazon may face reduced shareholder returns as AI investment prioritizes growth.</t>
        </is>
      </c>
      <c r="H3265" t="inlineStr">
        <is>
          <t>Negative</t>
        </is>
      </c>
      <c r="I3265" t="inlineStr">
        <is>
          <t>AI</t>
        </is>
      </c>
    </row>
    <row r="3266">
      <c r="A3266" s="10" t="n">
        <v>46229</v>
      </c>
      <c r="B3266" t="inlineStr">
        <is>
          <t>Wall Street's Average Amazon Price Target Sits 34% Above the Stock -- 4 Days Before Its Earnings.</t>
        </is>
      </c>
      <c r="C3266" t="inlineStr">
        <is>
          <t>Motley Fool</t>
        </is>
      </c>
      <c r="D3266" t="inlineStr">
        <is>
          <t>https://www.fool.com/investing/2026/07/26/wall-streets-average-amazon-price-target-sits-34-a/</t>
        </is>
      </c>
      <c r="E3266" t="inlineStr">
        <is>
          <t>Amazon.com, Inc.</t>
        </is>
      </c>
      <c r="F3266" t="inlineStr">
        <is>
          <t>AMZN</t>
        </is>
      </c>
      <c r="G3266" t="inlineStr">
        <is>
          <t>Analysts predict AMZN stock will outperform market expectations.</t>
        </is>
      </c>
      <c r="H3266" t="inlineStr">
        <is>
          <t>Positive</t>
        </is>
      </c>
      <c r="I3266" t="inlineStr">
        <is>
          <t>Earnings</t>
        </is>
      </c>
    </row>
    <row r="3267">
      <c r="A3267" s="10" t="n">
        <v>46229</v>
      </c>
      <c r="B3267" t="inlineStr">
        <is>
          <t>What to Expect in Markets This Week: Amazon, Apple, Meta and Microsoft Earnings; Fed Interest Rate Decision</t>
        </is>
      </c>
      <c r="C3267" t="inlineStr">
        <is>
          <t>Investopedia</t>
        </is>
      </c>
      <c r="D3267" t="inlineStr">
        <is>
          <t>https://www.investopedia.com/what-to-expect-in-markets-this-week-amazon-apple-meta-microsoft-earnings-fed-interest-rate-decision-12025525</t>
        </is>
      </c>
      <c r="E3267" t="inlineStr">
        <is>
          <t>Amazon.com, Inc.</t>
        </is>
      </c>
      <c r="F3267" t="inlineStr">
        <is>
          <t>AMZN</t>
        </is>
      </c>
      <c r="G3267" t="inlineStr">
        <is>
          <t>Amazon’s earnings could signal future growth trends, vital for long-term strategy.</t>
        </is>
      </c>
      <c r="H3267" t="inlineStr">
        <is>
          <t>Neutral</t>
        </is>
      </c>
      <c r="I3267" t="inlineStr">
        <is>
          <t>Earnings</t>
        </is>
      </c>
    </row>
    <row r="3268">
      <c r="A3268" s="10" t="n">
        <v>46229</v>
      </c>
      <c r="B3268" t="inlineStr">
        <is>
          <t>Blue Origin Raised $10 Billion at a $130 Billion Valuation Under Jeff Bezos</t>
        </is>
      </c>
      <c r="C3268" t="inlineStr">
        <is>
          <t>Motley Fool</t>
        </is>
      </c>
      <c r="D3268" t="inlineStr">
        <is>
          <t>https://www.fool.com/investing/2026/07/26/bezos-blue-origin-raise-10b-at-130b-valuation/</t>
        </is>
      </c>
      <c r="E3268" t="inlineStr">
        <is>
          <t>Amazon.com, Inc.</t>
        </is>
      </c>
      <c r="F3268" t="inlineStr">
        <is>
          <t>AMZN</t>
        </is>
      </c>
      <c r="G3268" t="inlineStr">
        <is>
          <t>Bezos retains significant control at Blue Origin, bolstering AMZN’s strategic ecosystem.</t>
        </is>
      </c>
      <c r="H3268" t="inlineStr">
        <is>
          <t>Positive</t>
        </is>
      </c>
      <c r="I3268" t="inlineStr">
        <is>
          <t>Management</t>
        </is>
      </c>
    </row>
    <row r="3269">
      <c r="A3269" s="10" t="n">
        <v>46229</v>
      </c>
      <c r="B3269" t="inlineStr">
        <is>
          <t>Should You Buy SpaceX Stock Before Aug. 4?</t>
        </is>
      </c>
      <c r="C3269" t="inlineStr">
        <is>
          <t>Motley Fool</t>
        </is>
      </c>
      <c r="D3269" t="inlineStr">
        <is>
          <t>https://www.fool.com/investing/2026/07/26/should-you-buy-spacex-stock-before-aug-4/</t>
        </is>
      </c>
      <c r="E3269" t="inlineStr">
        <is>
          <t>Amazon.com, Inc.</t>
        </is>
      </c>
      <c r="F3269" t="inlineStr">
        <is>
          <t>AMZN</t>
        </is>
      </c>
      <c r="G3269" t="inlineStr">
        <is>
          <t>SpaceX’s earnings can provide insight into the industry, benefiting long-term AMZN investors.</t>
        </is>
      </c>
      <c r="H3269" t="inlineStr">
        <is>
          <t>Neutral</t>
        </is>
      </c>
      <c r="I3269" t="inlineStr">
        <is>
          <t>Earnings</t>
        </is>
      </c>
    </row>
    <row r="3270">
      <c r="A3270" s="10" t="n">
        <v>46229</v>
      </c>
      <c r="B3270" t="inlineStr">
        <is>
          <t>Should You Buy Amazon Stock Before July 30?</t>
        </is>
      </c>
      <c r="C3270" t="inlineStr">
        <is>
          <t>Motley Fool</t>
        </is>
      </c>
      <c r="D3270" t="inlineStr">
        <is>
          <t>https://www.fool.com/investing/2026/07/26/should-you-buy-amazon-stock-before-july-30/</t>
        </is>
      </c>
      <c r="E3270" t="inlineStr">
        <is>
          <t>Amazon.com, Inc.</t>
        </is>
      </c>
      <c r="F3270" t="inlineStr">
        <is>
          <t>AMZN</t>
        </is>
      </c>
      <c r="G3270" t="inlineStr">
        <is>
          <t>Long-term investment in AMZN still reliable.</t>
        </is>
      </c>
      <c r="H3270" t="inlineStr">
        <is>
          <t>Positive</t>
        </is>
      </c>
      <c r="I3270" t="inlineStr">
        <is>
          <t>Other</t>
        </is>
      </c>
    </row>
    <row r="3271">
      <c r="A3271" s="10" t="n">
        <v>46229</v>
      </c>
      <c r="B3271" t="inlineStr">
        <is>
          <t>How to Build $4,000 a Month in Dividend Income Without Selling a Single Share</t>
        </is>
      </c>
      <c r="C3271" t="inlineStr">
        <is>
          <t>24/7 Wall St.</t>
        </is>
      </c>
      <c r="D3271" t="inlineStr">
        <is>
          <t>https://247wallst.com/personal-finance/2026/07/26/how-to-build-4000-a-month-in-dividend-income-without-selling-a-single-share/</t>
        </is>
      </c>
      <c r="E3271" t="inlineStr">
        <is>
          <t>McDonald's Corporation</t>
        </is>
      </c>
      <c r="F3271" t="inlineStr">
        <is>
          <t>MCD</t>
        </is>
      </c>
      <c r="G3271" t="inlineStr">
        <is>
          <t>Highlights diversified dividend strategies for long-term income generation without asset sale.</t>
        </is>
      </c>
      <c r="H3271" t="inlineStr">
        <is>
          <t>Positive</t>
        </is>
      </c>
      <c r="I3271" t="inlineStr">
        <is>
          <t>Other</t>
        </is>
      </c>
    </row>
    <row r="3272">
      <c r="A3272" s="10" t="n">
        <v>46228</v>
      </c>
      <c r="B3272" t="inlineStr">
        <is>
          <t>McDonald’s makes menu change to fix its breakfast problem</t>
        </is>
      </c>
      <c r="C3272" t="inlineStr">
        <is>
          <t>TheStreet</t>
        </is>
      </c>
      <c r="D3272" t="inlineStr">
        <is>
          <t>https://www.thestreet.com/restaurants/mcdonalds-new-honey-biscuit-item-copies-chick-fil-a-favorite</t>
        </is>
      </c>
      <c r="E3272" t="inlineStr">
        <is>
          <t>McDonald's Corporation</t>
        </is>
      </c>
      <c r="F3272" t="inlineStr">
        <is>
          <t>MCD</t>
        </is>
      </c>
      <c r="G3272" t="inlineStr">
        <is>
          <t>McDonald’s addresses declining breakfast sales but maintains heritage product.</t>
        </is>
      </c>
      <c r="H3272" t="inlineStr">
        <is>
          <t>Neutral</t>
        </is>
      </c>
      <c r="I3272" t="inlineStr">
        <is>
          <t>Product</t>
        </is>
      </c>
    </row>
    <row r="3273">
      <c r="A3273" s="10" t="n">
        <v>46229</v>
      </c>
      <c r="B3273" t="inlineStr">
        <is>
          <t>Why this analyst calls Nike’s China pivot a high-stakes gamble</t>
        </is>
      </c>
      <c r="C3273" t="inlineStr">
        <is>
          <t>Investing.com</t>
        </is>
      </c>
      <c r="D3273" t="inlineStr">
        <is>
          <t>https://finance.yahoo.com/markets/stocks/articles/why-analyst-calls-nike-china-035320797.html</t>
        </is>
      </c>
      <c r="E3273" t="inlineStr">
        <is>
          <t>Nike, Inc.</t>
        </is>
      </c>
      <c r="F3273" t="inlineStr">
        <is>
          <t>NKE</t>
        </is>
      </c>
      <c r="G3273" t="inlineStr">
        <is>
          <t>Analyst warns Nike’s China strategy could face significant risks from competition.</t>
        </is>
      </c>
      <c r="H3273" t="inlineStr">
        <is>
          <t>Negative</t>
        </is>
      </c>
      <c r="I3273" t="inlineStr">
        <is>
          <t>Competition</t>
        </is>
      </c>
    </row>
    <row r="3274">
      <c r="A3274" s="10" t="n">
        <v>46229</v>
      </c>
      <c r="B3274" t="inlineStr">
        <is>
          <t>Everyone Said It Was Too Late to Buy This Stock. They Were Wrong.</t>
        </is>
      </c>
      <c r="C3274" t="inlineStr">
        <is>
          <t>Motley Fool</t>
        </is>
      </c>
      <c r="D3274" t="inlineStr">
        <is>
          <t>https://www.fool.com/investing/2026/07/26/everyone-said-it-was-too-late-to-buy-this-stock-th/</t>
        </is>
      </c>
      <c r="E3274" t="inlineStr">
        <is>
          <t>Costco Wholesale Corporation</t>
        </is>
      </c>
      <c r="F3274" t="inlineStr">
        <is>
          <t>COST</t>
        </is>
      </c>
      <c r="G3274" t="inlineStr">
        <is>
          <t>Costco's stock may offer持续的回报可能吸引长期投资者。</t>
        </is>
      </c>
      <c r="H3274" t="inlineStr">
        <is>
          <t>Positive</t>
        </is>
      </c>
      <c r="I3274" t="inlineStr">
        <is>
          <t>Other</t>
        </is>
      </c>
    </row>
    <row r="3275">
      <c r="A3275" s="10" t="n">
        <v>46228</v>
      </c>
      <c r="B3275" t="inlineStr">
        <is>
          <t>MarketBeat Week in Review – 07/20- 07/24</t>
        </is>
      </c>
      <c r="C3275" t="inlineStr">
        <is>
          <t>MarketBeat</t>
        </is>
      </c>
      <c r="D3275" t="inlineStr">
        <is>
          <t>https://www.marketbeat.com/articles/marketbeat-week-in-review-07-20-07-24/?utm_source=yahoofinance&amp;utm_medium=yahoofinance</t>
        </is>
      </c>
      <c r="E3275" t="inlineStr">
        <is>
          <t>Costco Wholesale Corporation</t>
        </is>
      </c>
      <c r="F3275" t="inlineStr">
        <is>
          <t>COST</t>
        </is>
      </c>
      <c r="G3275" t="inlineStr">
        <is>
          <t>AI CapEx concerns and earnings reports affected market sentiment, impacting long-term investors in COST.</t>
        </is>
      </c>
      <c r="H3275" t="inlineStr">
        <is>
          <t>Negative</t>
        </is>
      </c>
      <c r="I3275" t="inlineStr">
        <is>
          <t>Earnings</t>
        </is>
      </c>
    </row>
    <row r="3276">
      <c r="A3276" s="10" t="n">
        <v>46229</v>
      </c>
      <c r="B3276" t="inlineStr">
        <is>
          <t>Why a 15% Yield on Blue Chip Stocks Worries Even Income Investors</t>
        </is>
      </c>
      <c r="C3276" t="inlineStr">
        <is>
          <t>24/7 Wall St.</t>
        </is>
      </c>
      <c r="D3276" t="inlineStr">
        <is>
          <t>https://247wallst.com/investing/2026/07/26/why-a-15-yield-on-blue-chip-stocks-worries-even-income-investors/</t>
        </is>
      </c>
      <c r="E3276" t="inlineStr">
        <is>
          <t>The Coca-Cola Company</t>
        </is>
      </c>
      <c r="F3276" t="inlineStr">
        <is>
          <t>KO</t>
        </is>
      </c>
      <c r="G3276" t="inlineStr">
        <is>
          <t>High yield risks sustainability; income investors should be cautious.</t>
        </is>
      </c>
      <c r="H3276" t="inlineStr">
        <is>
          <t>Negative</t>
        </is>
      </c>
      <c r="I3276" t="inlineStr">
        <is>
          <t>Other</t>
        </is>
      </c>
    </row>
    <row r="3277">
      <c r="A3277" s="10" t="n">
        <v>46229</v>
      </c>
      <c r="B3277" t="inlineStr">
        <is>
          <t>Fed Meeting, Inflation, Boeing, Meta, Apple, Exxon, and More to Watch This Week</t>
        </is>
      </c>
      <c r="C3277" t="inlineStr">
        <is>
          <t>Barrons.com</t>
        </is>
      </c>
      <c r="D3277" t="inlineStr">
        <is>
          <t>https://www.barrons.com/articles/fed-meeting-inflation-boeing-meta-apple-exxon-01806fda?siteid=yhoof2&amp;yptr=yahoo</t>
        </is>
      </c>
      <c r="E3277" t="inlineStr">
        <is>
          <t>The Coca-Cola Company</t>
        </is>
      </c>
      <c r="F3277" t="inlineStr">
        <is>
          <t>KO</t>
        </is>
      </c>
      <c r="G3277" t="inlineStr">
        <is>
          <t>Potential earnings from S&amp;P 500 companies and key inflation data could impact KO valuation.</t>
        </is>
      </c>
      <c r="H3277" t="inlineStr">
        <is>
          <t>Neutral</t>
        </is>
      </c>
      <c r="I3277" t="inlineStr">
        <is>
          <t>Earnings</t>
        </is>
      </c>
    </row>
    <row r="3278">
      <c r="A3278" s="10" t="n">
        <v>46229</v>
      </c>
      <c r="B3278" t="inlineStr">
        <is>
          <t>1 Top Warren Buffett Stock for Dividend Investors</t>
        </is>
      </c>
      <c r="C3278" t="inlineStr">
        <is>
          <t>Motley Fool</t>
        </is>
      </c>
      <c r="D3278" t="inlineStr">
        <is>
          <t>https://www.fool.com/investing/2026/07/26/1-top-warren-buffett-stock-for-dividend-investors/</t>
        </is>
      </c>
      <c r="E3278" t="inlineStr">
        <is>
          <t>The Coca-Cola Company</t>
        </is>
      </c>
      <c r="F3278" t="inlineStr">
        <is>
          <t>KO</t>
        </is>
      </c>
      <c r="G3278" t="inlineStr">
        <is>
          <t>Buffett's top pick for dividends boosts KO's passive income.</t>
        </is>
      </c>
      <c r="H3278" t="inlineStr">
        <is>
          <t>Positive</t>
        </is>
      </c>
      <c r="I3278" t="inlineStr">
        <is>
          <t>Management</t>
        </is>
      </c>
    </row>
    <row r="3279">
      <c r="A3279" s="10" t="n">
        <v>46229</v>
      </c>
      <c r="B3279" t="inlineStr">
        <is>
          <t>How to Build $4,000 a Month in Dividend Income Without Selling a Single Share</t>
        </is>
      </c>
      <c r="C3279" t="inlineStr">
        <is>
          <t>24/7 Wall St.</t>
        </is>
      </c>
      <c r="D3279" t="inlineStr">
        <is>
          <t>https://247wallst.com/personal-finance/2026/07/26/how-to-build-4000-a-month-in-dividend-income-without-selling-a-single-share/</t>
        </is>
      </c>
      <c r="E3279" t="inlineStr">
        <is>
          <t>The Coca-Cola Company</t>
        </is>
      </c>
      <c r="F3279" t="inlineStr">
        <is>
          <t>KO</t>
        </is>
      </c>
      <c r="G3279" t="inlineStr">
        <is>
          <t>Provides strategies for generating annual dividend income without needing to sell shares.</t>
        </is>
      </c>
      <c r="H3279" t="inlineStr">
        <is>
          <t>Positive</t>
        </is>
      </c>
      <c r="I3279" t="inlineStr">
        <is>
          <t>Other</t>
        </is>
      </c>
    </row>
    <row r="3280">
      <c r="A3280" s="10" t="n">
        <v>46228</v>
      </c>
      <c r="B3280" t="inlineStr">
        <is>
          <t>The $2 Million Retirement Mistake: Confusing Yield With Income You Can Actually Spend</t>
        </is>
      </c>
      <c r="C3280" t="inlineStr">
        <is>
          <t>24/7 Wall St.</t>
        </is>
      </c>
      <c r="D3280" t="inlineStr">
        <is>
          <t>https://247wallst.com/personal-finance/2026/07/25/the-2-million-retirement-mistake-confusing-yield-with-income-you-can-actually-spend/</t>
        </is>
      </c>
      <c r="E3280" t="inlineStr">
        <is>
          <t>The Coca-Cola Company</t>
        </is>
      </c>
      <c r="F3280" t="inlineStr">
        <is>
          <t>KO</t>
        </is>
      </c>
      <c r="G3280" t="inlineStr">
        <is>
          <t>KO's investors should focus on sustainable income rather than yield to preserve capital.</t>
        </is>
      </c>
      <c r="H3280" t="inlineStr">
        <is>
          <t>Negative</t>
        </is>
      </c>
      <c r="I3280" t="inlineStr">
        <is>
          <t>Other</t>
        </is>
      </c>
    </row>
    <row r="3281">
      <c r="A3281" s="10" t="n">
        <v>46228</v>
      </c>
      <c r="B3281" t="inlineStr">
        <is>
          <t>Claiming Social Security at 62 vs. Building a Dividend Bridge: Which Leaves You Richer at 75?</t>
        </is>
      </c>
      <c r="C3281" t="inlineStr">
        <is>
          <t>24/7 Wall St.</t>
        </is>
      </c>
      <c r="D3281" t="inlineStr">
        <is>
          <t>https://247wallst.com/personal-finance/2026/07/25/claiming-social-security-at-62-vs-building-a-dividend-bridge-which-leaves-you-richer-at-75/</t>
        </is>
      </c>
      <c r="E3281" t="inlineStr">
        <is>
          <t>The Coca-Cola Company</t>
        </is>
      </c>
      <c r="F3281" t="inlineStr">
        <is>
          <t>KO</t>
        </is>
      </c>
      <c r="G3281" t="inlineStr">
        <is>
          <t>Opting for dividends vs. waiting on Social Security impacts long-term wealth.</t>
        </is>
      </c>
      <c r="H3281" t="inlineStr">
        <is>
          <t>Neutral</t>
        </is>
      </c>
      <c r="I3281" t="inlineStr">
        <is>
          <t>Macro</t>
        </is>
      </c>
    </row>
    <row r="3282">
      <c r="A3282" s="10" t="n">
        <v>46229</v>
      </c>
      <c r="B3282" t="inlineStr">
        <is>
          <t>Fed Meeting, Inflation, Boeing, Meta, Apple, Exxon, and More to Watch This Week</t>
        </is>
      </c>
      <c r="C3282" t="inlineStr">
        <is>
          <t>Barrons.com</t>
        </is>
      </c>
      <c r="D3282" t="inlineStr">
        <is>
          <t>https://www.barrons.com/articles/fed-meeting-inflation-boeing-meta-apple-exxon-01806fda?siteid=yhoof2&amp;yptr=yahoo</t>
        </is>
      </c>
      <c r="E3282" t="inlineStr">
        <is>
          <t>The Procter &amp; Gamble Company</t>
        </is>
      </c>
      <c r="F3282" t="inlineStr">
        <is>
          <t>PG</t>
        </is>
      </c>
      <c r="G3282" t="inlineStr">
        <is>
          <t>Multiple large-cap companies reporting earnings this week, including key indicators like inflation data.</t>
        </is>
      </c>
      <c r="H3282" t="inlineStr">
        <is>
          <t>Neutral</t>
        </is>
      </c>
      <c r="I3282" t="inlineStr">
        <is>
          <t>Earnings</t>
        </is>
      </c>
    </row>
    <row r="3283">
      <c r="A3283" s="10" t="n">
        <v>46229</v>
      </c>
      <c r="B3283" t="inlineStr">
        <is>
          <t>How to Build $4,000 a Month in Dividend Income Without Selling a Single Share</t>
        </is>
      </c>
      <c r="C3283" t="inlineStr">
        <is>
          <t>24/7 Wall St.</t>
        </is>
      </c>
      <c r="D3283" t="inlineStr">
        <is>
          <t>https://247wallst.com/personal-finance/2026/07/26/how-to-build-4000-a-month-in-dividend-income-without-selling-a-single-share/</t>
        </is>
      </c>
      <c r="E3283" t="inlineStr">
        <is>
          <t>The Procter &amp; Gamble Company</t>
        </is>
      </c>
      <c r="F3283" t="inlineStr">
        <is>
          <t>PG</t>
        </is>
      </c>
      <c r="G3283" t="inlineStr">
        <is>
          <t>The article offers strategies for generating significant annual dividend income without needing to sell shares.</t>
        </is>
      </c>
      <c r="H3283" t="inlineStr">
        <is>
          <t>Positive</t>
        </is>
      </c>
      <c r="I3283" t="inlineStr">
        <is>
          <t>Product</t>
        </is>
      </c>
    </row>
    <row r="3284">
      <c r="A3284" s="10" t="n">
        <v>46229</v>
      </c>
      <c r="B3284" t="inlineStr">
        <is>
          <t>Should You Buy Procter &amp; Gamble Stock Before July 29?</t>
        </is>
      </c>
      <c r="C3284" t="inlineStr">
        <is>
          <t>Motley Fool</t>
        </is>
      </c>
      <c r="D3284" t="inlineStr">
        <is>
          <t>https://www.fool.com/investing/2026/07/26/should-you-buy-procter-gamble-stock-before-july-29/</t>
        </is>
      </c>
      <c r="E3284" t="inlineStr">
        <is>
          <t>The Procter &amp; Gamble Company</t>
        </is>
      </c>
      <c r="F3284" t="inlineStr">
        <is>
          <t>PG</t>
        </is>
      </c>
      <c r="G3284" t="inlineStr">
        <is>
          <t>Upcoming earnings could affect PG stock; consider holding off on purchases until results known.</t>
        </is>
      </c>
      <c r="H3284" t="inlineStr">
        <is>
          <t>Neutral</t>
        </is>
      </c>
      <c r="I3284" t="inlineStr">
        <is>
          <t>Earnings</t>
        </is>
      </c>
    </row>
    <row r="3285">
      <c r="A3285" s="10" t="n">
        <v>46229</v>
      </c>
      <c r="B3285" t="inlineStr">
        <is>
          <t>Procter &amp; Gamble (PG) Dividend News Puts Valuation Back In Focus Ahead Of Earnings</t>
        </is>
      </c>
      <c r="C3285" t="inlineStr">
        <is>
          <t>Simply Wall St.</t>
        </is>
      </c>
      <c r="D3285" t="inlineStr">
        <is>
          <t>https://finance.yahoo.com/markets/stocks/articles/procter-gamble-pg-dividend-news-031921716.html</t>
        </is>
      </c>
      <c r="E3285" t="inlineStr">
        <is>
          <t>The Procter &amp; Gamble Company</t>
        </is>
      </c>
      <c r="F3285" t="inlineStr">
        <is>
          <t>PG</t>
        </is>
      </c>
      <c r="G3285" t="inlineStr">
        <is>
          <t>Dividend increase could impact valuation and attract long-term investors.</t>
        </is>
      </c>
      <c r="H3285" t="inlineStr">
        <is>
          <t>Neutral</t>
        </is>
      </c>
      <c r="I3285" t="inlineStr">
        <is>
          <t>Earnings</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Procter &amp; Gamble Company</t>
        </is>
      </c>
      <c r="F3286" t="inlineStr">
        <is>
          <t>PG</t>
        </is>
      </c>
      <c r="G3286" t="inlineStr">
        <is>
          <t>Investors must differentiate between yield and sustainable income in a retirement portfolio.</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Procter &amp; Gamble Company</t>
        </is>
      </c>
      <c r="F3287" t="inlineStr">
        <is>
          <t>PG</t>
        </is>
      </c>
      <c r="G3287" t="inlineStr">
        <is>
          <t>Opting for Social Security at 62 versus dividends could impact long-term wealth by age 75.</t>
        </is>
      </c>
      <c r="H3287" t="inlineStr">
        <is>
          <t>Neutral</t>
        </is>
      </c>
      <c r="I3287" t="inlineStr">
        <is>
          <t>Macro</t>
        </is>
      </c>
    </row>
    <row r="3288">
      <c r="A3288" s="10" t="n">
        <v>46229</v>
      </c>
      <c r="B3288" t="inlineStr">
        <is>
          <t>Where Does UnitedHealth Group (UNH) Valuation Sit After Its Second Quarter 2026 Results?</t>
        </is>
      </c>
      <c r="C3288" t="inlineStr">
        <is>
          <t>Simply Wall St.</t>
        </is>
      </c>
      <c r="D3288" t="inlineStr">
        <is>
          <t>https://finance.yahoo.com/markets/stocks/articles/where-does-unitedhealth-group-unh-001634409.html</t>
        </is>
      </c>
      <c r="E3288" t="inlineStr">
        <is>
          <t>UnitedHealth Group Incorporated</t>
        </is>
      </c>
      <c r="F3288" t="inlineStr">
        <is>
          <t>UNH</t>
        </is>
      </c>
      <c r="G3288" t="inlineStr">
        <is>
          <t>Second quarter 2026 results provide insights for long-term valuation and outlook.</t>
        </is>
      </c>
      <c r="H3288" t="inlineStr">
        <is>
          <t>Neutral</t>
        </is>
      </c>
      <c r="I3288" t="inlineStr">
        <is>
          <t>Earnings</t>
        </is>
      </c>
    </row>
    <row r="3289">
      <c r="A3289" s="10" t="n">
        <v>46229</v>
      </c>
      <c r="B3289" t="inlineStr">
        <is>
          <t>Caterpillar Stock Is Up 100% in a Year. Here's the Data Center Math Behind the Rally.</t>
        </is>
      </c>
      <c r="C3289" t="inlineStr">
        <is>
          <t>Motley Fool</t>
        </is>
      </c>
      <c r="D3289" t="inlineStr">
        <is>
          <t>https://www.fool.com/investing/2026/07/26/caterpillar-stock-is-up-100-in-a-year-heres-the-da/</t>
        </is>
      </c>
      <c r="E3289" t="inlineStr">
        <is>
          <t>Caterpillar Inc.</t>
        </is>
      </c>
      <c r="F3289" t="inlineStr">
        <is>
          <t>CAT</t>
        </is>
      </c>
      <c r="G3289" t="inlineStr">
        <is>
          <t>CAT's robust year signals strong long-term growth potential.</t>
        </is>
      </c>
      <c r="H3289" t="inlineStr">
        <is>
          <t>Positive</t>
        </is>
      </c>
      <c r="I3289" t="inlineStr">
        <is>
          <t>Earnings</t>
        </is>
      </c>
    </row>
    <row r="3290">
      <c r="A3290" s="10" t="n">
        <v>46229</v>
      </c>
      <c r="B3290" t="inlineStr">
        <is>
          <t>The Bull Case For TAT Technologies (TATT) Could Change Following Exclusive Honeywell APU Parts Deal Extension</t>
        </is>
      </c>
      <c r="C3290" t="inlineStr">
        <is>
          <t>Simply Wall St.</t>
        </is>
      </c>
      <c r="D3290" t="inlineStr">
        <is>
          <t>https://finance.yahoo.com/markets/stocks/articles/bull-case-tat-technologies-tatt-151327468.html</t>
        </is>
      </c>
      <c r="E3290" t="inlineStr">
        <is>
          <t>Honeywell International Inc.</t>
        </is>
      </c>
      <c r="F3290" t="inlineStr">
        <is>
          <t>HON</t>
        </is>
      </c>
      <c r="G3290" t="inlineStr">
        <is>
          <t>TAT deal with Honeywell expands HON's APU parts supply chain, enhancing long-term prospects.</t>
        </is>
      </c>
      <c r="H3290" t="inlineStr">
        <is>
          <t>Positive</t>
        </is>
      </c>
      <c r="I3290" t="inlineStr">
        <is>
          <t>Acquisition</t>
        </is>
      </c>
    </row>
    <row r="3291">
      <c r="A3291" s="10" t="n">
        <v>46229</v>
      </c>
      <c r="B3291" t="inlineStr">
        <is>
          <t>ExxonMobil (XOM) Stock Could Be Cheap On Value Despite A 228% Run</t>
        </is>
      </c>
      <c r="C3291" t="inlineStr">
        <is>
          <t>Simply Wall St.</t>
        </is>
      </c>
      <c r="D3291" t="inlineStr">
        <is>
          <t>https://finance.yahoo.com/markets/stocks/articles/exxonmobil-xom-stock-could-cheap-180715321.html</t>
        </is>
      </c>
      <c r="E3291" t="inlineStr">
        <is>
          <t>Exxon Mobil Corporation</t>
        </is>
      </c>
      <c r="F3291" t="inlineStr">
        <is>
          <t>XOM</t>
        </is>
      </c>
      <c r="G3291" t="inlineStr">
        <is>
          <t>Despite strong returns, XOM may offer value due to potential undervaluation.</t>
        </is>
      </c>
      <c r="H3291" t="inlineStr">
        <is>
          <t>Positive</t>
        </is>
      </c>
      <c r="I3291" t="inlineStr">
        <is>
          <t>Other</t>
        </is>
      </c>
    </row>
    <row r="3292">
      <c r="A3292" s="10" t="n">
        <v>46229</v>
      </c>
      <c r="B3292" t="inlineStr">
        <is>
          <t>Fed Meeting, Inflation, Boeing, Meta, Apple, Exxon, and More to Watch This Week</t>
        </is>
      </c>
      <c r="C3292" t="inlineStr">
        <is>
          <t>Barrons.com</t>
        </is>
      </c>
      <c r="D3292" t="inlineStr">
        <is>
          <t>https://www.barrons.com/articles/fed-meeting-inflation-boeing-meta-apple-exxon-01806fda?siteid=yhoof2&amp;yptr=yahoo</t>
        </is>
      </c>
      <c r="E3292" t="inlineStr">
        <is>
          <t>Exxon Mobil Corporation</t>
        </is>
      </c>
      <c r="F3292" t="inlineStr">
        <is>
          <t>XOM</t>
        </is>
      </c>
      <c r="G3292" t="inlineStr">
        <is>
          <t>Inflation data and S&amp;P 500 earnings could impact XOM's stock long-term.</t>
        </is>
      </c>
      <c r="H3292" t="inlineStr">
        <is>
          <t>Neutral</t>
        </is>
      </c>
      <c r="I3292" t="inlineStr">
        <is>
          <t>Macro</t>
        </is>
      </c>
    </row>
    <row r="3293">
      <c r="A3293" s="10" t="n">
        <v>46229</v>
      </c>
      <c r="B3293" t="inlineStr">
        <is>
          <t>ExxonMobil (XOM) Is Moving New Oil Spending To Nigeria And Africa</t>
        </is>
      </c>
      <c r="C3293" t="inlineStr">
        <is>
          <t>Simply Wall St.</t>
        </is>
      </c>
      <c r="D3293" t="inlineStr">
        <is>
          <t>https://finance.yahoo.com/energy/articles/exxonmobil-xom-moving-oil-spending-170738032.html</t>
        </is>
      </c>
      <c r="E3293" t="inlineStr">
        <is>
          <t>Exxon Mobil Corporation</t>
        </is>
      </c>
      <c r="F3293" t="inlineStr">
        <is>
          <t>XOM</t>
        </is>
      </c>
      <c r="G3293" t="inlineStr">
        <is>
          <t>ExxonMobil shifts focus to Nigeria, reducing risk in traditional oil regions.</t>
        </is>
      </c>
      <c r="H3293" t="inlineStr">
        <is>
          <t>Positive</t>
        </is>
      </c>
      <c r="I3293" t="inlineStr">
        <is>
          <t>Macro</t>
        </is>
      </c>
    </row>
    <row r="3294">
      <c r="A3294" s="10" t="n">
        <v>46229</v>
      </c>
      <c r="B3294" t="inlineStr">
        <is>
          <t>4 Energy Stocks With 20+ Years of Consecutive Dividend Growth</t>
        </is>
      </c>
      <c r="C3294" t="inlineStr">
        <is>
          <t>Motley Fool</t>
        </is>
      </c>
      <c r="D3294" t="inlineStr">
        <is>
          <t>https://www.fool.com/investing/2026/07/26/4-energy-stocks-with-20-years-of-consecutive-divid/</t>
        </is>
      </c>
      <c r="E3294" t="inlineStr">
        <is>
          <t>Exxon Mobil Corporation</t>
        </is>
      </c>
      <c r="F3294" t="inlineStr">
        <is>
          <t>XOM</t>
        </is>
      </c>
      <c r="G3294" t="inlineStr">
        <is>
          <t>Highlights stable options for dividend investors interested in the energy sector, including XOM.</t>
        </is>
      </c>
      <c r="H3294" t="inlineStr">
        <is>
          <t>Positive</t>
        </is>
      </c>
      <c r="I3294" t="inlineStr">
        <is>
          <t>Other</t>
        </is>
      </c>
    </row>
    <row r="3295">
      <c r="A3295" s="10" t="n">
        <v>46229</v>
      </c>
      <c r="B3295" t="inlineStr">
        <is>
          <t>Every Time President Trump Talks About Iran, Oil Prices Move. Here's the Pattern Investors Should Watch.</t>
        </is>
      </c>
      <c r="C3295" t="inlineStr">
        <is>
          <t>Motley Fool</t>
        </is>
      </c>
      <c r="D3295" t="inlineStr">
        <is>
          <t>https://www.fool.com/investing/2026/07/25/every-time-president-trump-talks-about-iran-oil-pr/</t>
        </is>
      </c>
      <c r="E3295" t="inlineStr">
        <is>
          <t>Exxon Mobil Corporation</t>
        </is>
      </c>
      <c r="F3295" t="inlineStr">
        <is>
          <t>XOM</t>
        </is>
      </c>
      <c r="G3295" t="inlineStr">
        <is>
          <t>Geopolitical tensions may impact oil prices, influencing XOM's performance over the long term.</t>
        </is>
      </c>
      <c r="H3295" t="inlineStr">
        <is>
          <t>Neutral</t>
        </is>
      </c>
      <c r="I3295" t="inlineStr">
        <is>
          <t>Macro</t>
        </is>
      </c>
    </row>
    <row r="3296">
      <c r="A3296" s="10" t="n">
        <v>46229</v>
      </c>
      <c r="B3296" t="inlineStr">
        <is>
          <t>'The AI trade is still on': Wall Street sees Big Tech's spending as positive for semiconductor stocks</t>
        </is>
      </c>
      <c r="C3296" t="inlineStr">
        <is>
          <t>Yahoo Finance</t>
        </is>
      </c>
      <c r="D3296" t="inlineStr">
        <is>
          <t>https://finance.yahoo.com/markets/article/the-ai-trade-is-still-on-wall-street-sees-big-techs-spending-as-positive-for-semiconductor-stocks-121056519.html</t>
        </is>
      </c>
      <c r="E3296" t="inlineStr">
        <is>
          <t>Alphabet Inc.</t>
        </is>
      </c>
      <c r="F3296" t="inlineStr">
        <is>
          <t>GOOGL</t>
        </is>
      </c>
      <c r="G3296" t="inlineStr">
        <is>
          <t>Alphabet's AI infrastructure investment signals long-term growth potential.</t>
        </is>
      </c>
      <c r="H3296" t="inlineStr">
        <is>
          <t>Positive</t>
        </is>
      </c>
      <c r="I3296" t="inlineStr">
        <is>
          <t>AI</t>
        </is>
      </c>
    </row>
    <row r="3297">
      <c r="A3297" s="10" t="n">
        <v>46229</v>
      </c>
      <c r="B3297" t="inlineStr">
        <is>
          <t>4 Big Tech earnings reports, a Fed meeting, and $100 oil: It's the busiest week of the quarter</t>
        </is>
      </c>
      <c r="C3297" t="inlineStr">
        <is>
          <t>Yahoo Finance</t>
        </is>
      </c>
      <c r="D3297" t="inlineStr">
        <is>
          <t>https://finance.yahoo.com/markets/article/4-big-tech-earnings-reports-a-fed-meeting-and-100-oil-its-the-busiest-week-of-the-quarter-100000261.html</t>
        </is>
      </c>
      <c r="E3297" t="inlineStr">
        <is>
          <t>Alphabet Inc.</t>
        </is>
      </c>
      <c r="F3297" t="inlineStr">
        <is>
          <t>GOOGL</t>
        </is>
      </c>
      <c r="G3297" t="inlineStr">
        <is>
          <t>Important earnings for Big Tech amid rising oil prices and pending Fed meeting.</t>
        </is>
      </c>
      <c r="H3297" t="inlineStr">
        <is>
          <t>Neutral</t>
        </is>
      </c>
      <c r="I3297" t="inlineStr">
        <is>
          <t>Earnings</t>
        </is>
      </c>
    </row>
    <row r="3298">
      <c r="A3298" s="10" t="n">
        <v>46229</v>
      </c>
      <c r="B3298" t="inlineStr">
        <is>
          <t>Prediction: Alphabet Will Beat Apple to a $5 Trillion Market Cap</t>
        </is>
      </c>
      <c r="C3298" t="inlineStr">
        <is>
          <t>Motley Fool</t>
        </is>
      </c>
      <c r="D3298" t="inlineStr">
        <is>
          <t>https://www.fool.com/investing/2026/07/26/prediction-alphabet-will-beat-apple-to-a-5-trillio/</t>
        </is>
      </c>
      <c r="E3298" t="inlineStr">
        <is>
          <t>Alphabet Inc.</t>
        </is>
      </c>
      <c r="F3298" t="inlineStr">
        <is>
          <t>GOOGL</t>
        </is>
      </c>
      <c r="G3298" t="inlineStr">
        <is>
          <t>Alphabet is predicted to reach $5T faster than Apple, influencing long-term investor expectations.</t>
        </is>
      </c>
      <c r="H3298" t="inlineStr">
        <is>
          <t>Positive</t>
        </is>
      </c>
      <c r="I3298" t="inlineStr">
        <is>
          <t>Competition</t>
        </is>
      </c>
    </row>
    <row r="3299">
      <c r="A3299" s="10" t="n">
        <v>46229</v>
      </c>
      <c r="B3299" t="inlineStr">
        <is>
          <t>Alphabet Raises AI Spending But Still Can't Meet Demand: 'We're Still in a Supply Constraint Environment'</t>
        </is>
      </c>
      <c r="C3299" t="inlineStr">
        <is>
          <t>Benzinga</t>
        </is>
      </c>
      <c r="D3299" t="inlineStr">
        <is>
          <t>https://finance.yahoo.com/technology/ai/articles/alphabet-raises-ai-spending-still-180032105.html</t>
        </is>
      </c>
      <c r="E3299" t="inlineStr">
        <is>
          <t>Alphabet Inc.</t>
        </is>
      </c>
      <c r="F3299" t="inlineStr">
        <is>
          <t>GOOGL</t>
        </is>
      </c>
      <c r="G3299" t="inlineStr">
        <is>
          <t>GOOGL faces ongoing supply constraints in AI services despite increased investment.</t>
        </is>
      </c>
      <c r="H3299" t="inlineStr">
        <is>
          <t>Negative</t>
        </is>
      </c>
      <c r="I3299" t="inlineStr">
        <is>
          <t>AI</t>
        </is>
      </c>
    </row>
    <row r="3300">
      <c r="A3300" s="10" t="n">
        <v>46229</v>
      </c>
      <c r="B3300" t="inlineStr">
        <is>
          <t>Neocloud Stocks vs. the Hyperscalers -- Who Actually Wins AI Capex Boom?</t>
        </is>
      </c>
      <c r="C3300" t="inlineStr">
        <is>
          <t>Motley Fool</t>
        </is>
      </c>
      <c r="D3300" t="inlineStr">
        <is>
          <t>https://www.fool.com/investing/2026/07/26/neocloud-stocks-vs-hyperscalers-win-ai-capex/</t>
        </is>
      </c>
      <c r="E3300" t="inlineStr">
        <is>
          <t>Alphabet Inc.</t>
        </is>
      </c>
      <c r="F3300" t="inlineStr">
        <is>
          <t>GOOGL</t>
        </is>
      </c>
      <c r="G3300" t="inlineStr">
        <is>
          <t>GOOGL faces competition in AI capex boom, but stakes are high with billions at risk.</t>
        </is>
      </c>
      <c r="H3300" t="inlineStr">
        <is>
          <t>Neutral</t>
        </is>
      </c>
      <c r="I3300" t="inlineStr">
        <is>
          <t>Other</t>
        </is>
      </c>
    </row>
    <row r="3301">
      <c r="A3301" s="10" t="n">
        <v>46229</v>
      </c>
      <c r="B3301" t="inlineStr">
        <is>
          <t>Google spent $490 million a day on AI and burned $5.9 billion in cash — its first negative quarter since going public</t>
        </is>
      </c>
      <c r="C3301" t="inlineStr">
        <is>
          <t>Moneywise</t>
        </is>
      </c>
      <c r="D3301" t="inlineStr">
        <is>
          <t>https://finance.yahoo.com/technology/ai/articles/google-spent-490-million-day-163000234.html</t>
        </is>
      </c>
      <c r="E3301" t="inlineStr">
        <is>
          <t>Alphabet Inc.</t>
        </is>
      </c>
      <c r="F3301" t="inlineStr">
        <is>
          <t>GOOGL</t>
        </is>
      </c>
      <c r="G3301" t="inlineStr">
        <is>
          <t>Alphabet's AI spending exceeds cash flow, raising long-term financial concern.</t>
        </is>
      </c>
      <c r="H3301" t="inlineStr">
        <is>
          <t>Negative</t>
        </is>
      </c>
      <c r="I3301" t="inlineStr">
        <is>
          <t>AI</t>
        </is>
      </c>
    </row>
    <row r="3302">
      <c r="A3302" s="10" t="n">
        <v>46229</v>
      </c>
      <c r="B3302" t="inlineStr">
        <is>
          <t>Best Quantum Computing Pick-and-Shovel Play: Nvidia, Microsoft, or Alphabet?</t>
        </is>
      </c>
      <c r="C3302" t="inlineStr">
        <is>
          <t>Motley Fool</t>
        </is>
      </c>
      <c r="D3302" t="inlineStr">
        <is>
          <t>https://www.fool.com/investing/2026/07/26/best-quantum-computing-pick-and-shovel-play-nvidia/</t>
        </is>
      </c>
      <c r="E3302" t="inlineStr">
        <is>
          <t>Alphabet Inc.</t>
        </is>
      </c>
      <c r="F3302" t="inlineStr">
        <is>
          <t>GOOGL</t>
        </is>
      </c>
      <c r="G3302" t="inlineStr">
        <is>
          <t>Alphabet's involvement in quantum computing through suppliers could benefit GOOGL investors.</t>
        </is>
      </c>
      <c r="H3302" t="inlineStr">
        <is>
          <t>Positive</t>
        </is>
      </c>
      <c r="I3302" t="inlineStr">
        <is>
          <t>AI</t>
        </is>
      </c>
    </row>
    <row r="3303">
      <c r="A3303" s="10" t="n">
        <v>46229</v>
      </c>
      <c r="B3303" t="inlineStr">
        <is>
          <t>Magnificent 7 Trade Is Broken — Here’s Where Smart Investors Should Look Next</t>
        </is>
      </c>
      <c r="C3303" t="inlineStr">
        <is>
          <t>24/7 Wall St.</t>
        </is>
      </c>
      <c r="D3303" t="inlineStr">
        <is>
          <t>https://247wallst.com/investing/2026/07/26/magnificent-7-trade-is-broken-heres-where-smart-investors-should-look-next/</t>
        </is>
      </c>
      <c r="E3303" t="inlineStr">
        <is>
          <t>Alphabet Inc.</t>
        </is>
      </c>
      <c r="F3303" t="inlineStr">
        <is>
          <t>GOOGL</t>
        </is>
      </c>
      <c r="G3303" t="inlineStr">
        <is>
          <t>GOOGL faces challenges as the AI-driven basket trade no longer provides consistent returns.</t>
        </is>
      </c>
      <c r="H3303" t="inlineStr">
        <is>
          <t>Negative</t>
        </is>
      </c>
      <c r="I3303" t="inlineStr">
        <is>
          <t>AI</t>
        </is>
      </c>
    </row>
    <row r="3304">
      <c r="A3304" s="10" t="n">
        <v>46229</v>
      </c>
      <c r="B3304" t="inlineStr">
        <is>
          <t>Google’s $205 Billion AI Bet Terrified Investors. Here’s Why the Market Was Wrong</t>
        </is>
      </c>
      <c r="C3304" t="inlineStr">
        <is>
          <t>24/7 Wall St.</t>
        </is>
      </c>
      <c r="D3304" t="inlineStr">
        <is>
          <t>https://247wallst.com/investing/2026/07/26/googles-205-billion-ai-bet-terrified-investors-heres-why-the-market-was-wrong/</t>
        </is>
      </c>
      <c r="E3304" t="inlineStr">
        <is>
          <t>Alphabet Inc.</t>
        </is>
      </c>
      <c r="F3304" t="inlineStr">
        <is>
          <t>GOOGL</t>
        </is>
      </c>
      <c r="G3304" t="inlineStr">
        <is>
          <t>Negative free cash flow in earnings report may be overvalued; AI investments critical for long-term growth.</t>
        </is>
      </c>
      <c r="H3304" t="inlineStr">
        <is>
          <t>Neutral</t>
        </is>
      </c>
      <c r="I3304" t="inlineStr">
        <is>
          <t>Earnings</t>
        </is>
      </c>
    </row>
    <row r="3305">
      <c r="A3305" s="10" t="n">
        <v>46229</v>
      </c>
      <c r="B3305" t="inlineStr">
        <is>
          <t>4 Big Tech earnings reports, a Fed meeting, and $100 oil: It's the busiest week of the quarter</t>
        </is>
      </c>
      <c r="C3305" t="inlineStr">
        <is>
          <t>Yahoo Finance</t>
        </is>
      </c>
      <c r="D3305" t="inlineStr">
        <is>
          <t>https://finance.yahoo.com/markets/article/4-big-tech-earnings-reports-a-fed-meeting-and-100-oil-its-the-busiest-week-of-the-quarter-100000261.html</t>
        </is>
      </c>
      <c r="E3305" t="inlineStr">
        <is>
          <t>Meta Platforms, Inc.</t>
        </is>
      </c>
      <c r="F3305" t="inlineStr">
        <is>
          <t>META</t>
        </is>
      </c>
      <c r="G3305" t="inlineStr">
        <is>
          <t>META faces key earnings amid broad market and macro uncertainties.</t>
        </is>
      </c>
      <c r="H3305" t="inlineStr">
        <is>
          <t>Neutral</t>
        </is>
      </c>
      <c r="I3305" t="inlineStr">
        <is>
          <t>Earnings</t>
        </is>
      </c>
    </row>
    <row r="3306">
      <c r="A3306" s="10" t="n">
        <v>46229</v>
      </c>
      <c r="B3306" t="inlineStr">
        <is>
          <t>Microsoft and Meta Platforms Are Negative in 2026. Here's My Favorite One to Buy Now.</t>
        </is>
      </c>
      <c r="C3306" t="inlineStr">
        <is>
          <t>Motley Fool</t>
        </is>
      </c>
      <c r="D3306" t="inlineStr">
        <is>
          <t>https://www.fool.com/investing/2026/07/26/microsoft-and-meta-platforms-are-negative-in-2026/</t>
        </is>
      </c>
      <c r="E3306" t="inlineStr">
        <is>
          <t>Meta Platforms, Inc.</t>
        </is>
      </c>
      <c r="F3306" t="inlineStr">
        <is>
          <t>META</t>
        </is>
      </c>
      <c r="G3306" t="inlineStr">
        <is>
          <t>Yahoo analysis suggests META is cheaper than S&amp;P 500, potentially a good long-term investment.</t>
        </is>
      </c>
      <c r="H3306" t="inlineStr">
        <is>
          <t>Positive</t>
        </is>
      </c>
      <c r="I3306" t="inlineStr">
        <is>
          <t>Other</t>
        </is>
      </c>
    </row>
    <row r="3307">
      <c r="A3307" s="10" t="n">
        <v>46229</v>
      </c>
      <c r="B3307" t="inlineStr">
        <is>
          <t>Fed Meeting, Inflation, Boeing, Meta, Apple, Exxon, and More to Watch This Week</t>
        </is>
      </c>
      <c r="C3307" t="inlineStr">
        <is>
          <t>Barrons.com</t>
        </is>
      </c>
      <c r="D3307" t="inlineStr">
        <is>
          <t>https://www.barrons.com/articles/fed-meeting-inflation-boeing-meta-apple-exxon-01806fda?siteid=yhoof2&amp;yptr=yahoo</t>
        </is>
      </c>
      <c r="E3307" t="inlineStr">
        <is>
          <t>Meta Platforms, Inc.</t>
        </is>
      </c>
      <c r="F3307" t="inlineStr">
        <is>
          <t>META</t>
        </is>
      </c>
      <c r="G3307" t="inlineStr">
        <is>
          <t>META's earnings might be influenced by broader macroeconomic factors, including inflation and Fed decisions.</t>
        </is>
      </c>
      <c r="H3307" t="inlineStr">
        <is>
          <t>Neutral</t>
        </is>
      </c>
      <c r="I3307" t="inlineStr">
        <is>
          <t>Macro</t>
        </is>
      </c>
    </row>
    <row r="3308">
      <c r="A3308" s="10" t="n">
        <v>46229</v>
      </c>
      <c r="B3308" t="inlineStr">
        <is>
          <t>Fed Decision, Tech Earnings and Other Can't Miss Items this Week</t>
        </is>
      </c>
      <c r="C3308" t="inlineStr">
        <is>
          <t>Barchart</t>
        </is>
      </c>
      <c r="D3308" t="inlineStr">
        <is>
          <t>https://www.barchart.com/story/news/3470026/fed-decision-tech-earnings-and-other-can-t-miss-items-this-week</t>
        </is>
      </c>
      <c r="E3308" t="inlineStr">
        <is>
          <t>Meta Platforms, Inc.</t>
        </is>
      </c>
      <c r="F3308" t="inlineStr">
        <is>
          <t>META</t>
        </is>
      </c>
      <c r="G3308" t="inlineStr">
        <is>
          <t>Fed rate decision could impact META’s cost structure and growth prospects.</t>
        </is>
      </c>
      <c r="H3308" t="inlineStr">
        <is>
          <t>Neutral</t>
        </is>
      </c>
      <c r="I3308" t="inlineStr">
        <is>
          <t>Macro</t>
        </is>
      </c>
    </row>
    <row r="3309">
      <c r="A3309" s="10" t="n">
        <v>46229</v>
      </c>
      <c r="B3309" t="inlineStr">
        <is>
          <t>Neocloud Stocks vs. the Hyperscalers -- Who Actually Wins AI Capex Boom?</t>
        </is>
      </c>
      <c r="C3309" t="inlineStr">
        <is>
          <t>Motley Fool</t>
        </is>
      </c>
      <c r="D3309" t="inlineStr">
        <is>
          <t>https://www.fool.com/investing/2026/07/26/neocloud-stocks-vs-hyperscalers-win-ai-capex/</t>
        </is>
      </c>
      <c r="E3309" t="inlineStr">
        <is>
          <t>Meta Platforms, Inc.</t>
        </is>
      </c>
      <c r="F3309" t="inlineStr">
        <is>
          <t>META</t>
        </is>
      </c>
      <c r="G3309" t="inlineStr">
        <is>
          <t>META faces stiff competition in AI capital expenditures as Neocloud and hyperscalers vie for market share.</t>
        </is>
      </c>
      <c r="H3309" t="inlineStr">
        <is>
          <t>Neutral</t>
        </is>
      </c>
      <c r="I3309" t="inlineStr">
        <is>
          <t>Competition</t>
        </is>
      </c>
    </row>
    <row r="3310">
      <c r="A3310" s="10" t="n">
        <v>46229</v>
      </c>
      <c r="B3310" t="inlineStr">
        <is>
          <t>Magnificent 7 Trade Is Broken — Here’s Where Smart Investors Should Look Next</t>
        </is>
      </c>
      <c r="C3310" t="inlineStr">
        <is>
          <t>24/7 Wall St.</t>
        </is>
      </c>
      <c r="D3310" t="inlineStr">
        <is>
          <t>https://247wallst.com/investing/2026/07/26/magnificent-7-trade-is-broken-heres-where-smart-investors-should-look-next/</t>
        </is>
      </c>
      <c r="E3310" t="inlineStr">
        <is>
          <t>Meta Platforms, Inc.</t>
        </is>
      </c>
      <c r="F3310" t="inlineStr">
        <is>
          <t>META</t>
        </is>
      </c>
      <c r="G3310" t="inlineStr">
        <is>
          <t>META faces challenges in the AI-driven tech landscape as its basket may no longer provide balanced returns.</t>
        </is>
      </c>
      <c r="H3310" t="inlineStr">
        <is>
          <t>Negative</t>
        </is>
      </c>
      <c r="I3310" t="inlineStr">
        <is>
          <t>AI</t>
        </is>
      </c>
    </row>
    <row r="3311">
      <c r="A3311" s="10" t="n">
        <v>46229</v>
      </c>
      <c r="B3311" t="inlineStr">
        <is>
          <t>Stock Market Week Ahead: Mag 7 And The Fed — But It's All About The Cash</t>
        </is>
      </c>
      <c r="C3311" t="inlineStr">
        <is>
          <t>Investor's Business Daily</t>
        </is>
      </c>
      <c r="D3311" t="inlineStr">
        <is>
          <t>https://www.investors.com/research/investing-action-plan/stock-market-week-ahead-mag-7-and-the-fed-but-its-all-about-the-cash/?src=A00220&amp;yptr=yahoo</t>
        </is>
      </c>
      <c r="E3311" t="inlineStr">
        <is>
          <t>Meta Platforms, Inc.</t>
        </is>
      </c>
      <c r="F3311" t="inlineStr">
        <is>
          <t>META</t>
        </is>
      </c>
      <c r="G3311" t="inlineStr">
        <is>
          <t xml:space="preserve"> META's cash position will be scrutinized given its large market presence.</t>
        </is>
      </c>
      <c r="H3311" t="inlineStr">
        <is>
          <t>Neutral</t>
        </is>
      </c>
      <c r="I3311" t="inlineStr">
        <is>
          <t>Earnings</t>
        </is>
      </c>
    </row>
    <row r="3312">
      <c r="A3312" s="10" t="n">
        <v>46229</v>
      </c>
      <c r="B3312" t="inlineStr">
        <is>
          <t>Mark Zuckerberg's Meta Is Also One of CoreWeave's Biggest Customers, in a Deal Worth $35 Billion Through 2032. That Didn't Stop CoreWeave Shares From Sinking on Meta's Own Cloud News.</t>
        </is>
      </c>
      <c r="C3312" t="inlineStr">
        <is>
          <t>Motley Fool</t>
        </is>
      </c>
      <c r="D3312" t="inlineStr">
        <is>
          <t>https://www.fool.com/investing/2026/07/26/mark-zuckerbergs-meta-is-also-one-of-coreweaves-bi/</t>
        </is>
      </c>
      <c r="E3312" t="inlineStr">
        <is>
          <t>Meta Platforms, Inc.</t>
        </is>
      </c>
      <c r="F3312" t="inlineStr">
        <is>
          <t>META</t>
        </is>
      </c>
      <c r="G3312" t="inlineStr">
        <is>
          <t>Long-term META investors should monitor cloud capacity plans as they impact revenue streams.</t>
        </is>
      </c>
      <c r="H3312" t="inlineStr">
        <is>
          <t>Neutral</t>
        </is>
      </c>
      <c r="I3312" t="inlineStr">
        <is>
          <t>Competition</t>
        </is>
      </c>
    </row>
    <row r="3313">
      <c r="A3313" s="10" t="n">
        <v>46229</v>
      </c>
      <c r="B3313" t="inlineStr">
        <is>
          <t>Companies with aggressive buybacks have lagged the S&amp;P 500 in the AI era</t>
        </is>
      </c>
      <c r="C3313" t="inlineStr">
        <is>
          <t>Investing.com</t>
        </is>
      </c>
      <c r="D3313" t="inlineStr">
        <is>
          <t>https://finance.yahoo.com/markets/stocks/articles/companies-aggressive-buybacks-lagged-p-131321741.html</t>
        </is>
      </c>
      <c r="E3313" t="inlineStr">
        <is>
          <t>Meta Platforms, Inc.</t>
        </is>
      </c>
      <c r="F3313" t="inlineStr">
        <is>
          <t>META</t>
        </is>
      </c>
      <c r="G3313" t="inlineStr">
        <is>
          <t>META may face weaker share buybacks impacting long-term value creation.</t>
        </is>
      </c>
      <c r="H3313" t="inlineStr">
        <is>
          <t>Negative</t>
        </is>
      </c>
      <c r="I3313" t="inlineStr">
        <is>
          <t>AI</t>
        </is>
      </c>
    </row>
    <row r="3314">
      <c r="A3314" s="10" t="n">
        <v>46229</v>
      </c>
      <c r="B3314" t="inlineStr">
        <is>
          <t>Sherwin Williams (SHW) In Focus As Bullish Earnings Views Meet Undervalued Narrative</t>
        </is>
      </c>
      <c r="C3314" t="inlineStr">
        <is>
          <t>Simply Wall St.</t>
        </is>
      </c>
      <c r="D3314" t="inlineStr">
        <is>
          <t>https://finance.yahoo.com/markets/stocks/articles/sherwin-williams-shw-focus-bullish-001557325.html</t>
        </is>
      </c>
      <c r="E3314" t="inlineStr">
        <is>
          <t>The Sherwin-Williams Company</t>
        </is>
      </c>
      <c r="F3314" t="inlineStr">
        <is>
          <t>SHW</t>
        </is>
      </c>
      <c r="G3314" t="inlineStr">
        <is>
          <t>Bullish earnings views and dividend reaffirmation indicate long-term investment potential.</t>
        </is>
      </c>
      <c r="H3314" t="inlineStr">
        <is>
          <t>Positive</t>
        </is>
      </c>
      <c r="I3314" t="inlineStr">
        <is>
          <t>Earnings</t>
        </is>
      </c>
    </row>
    <row r="3315">
      <c r="A3315" s="10" t="n">
        <v>46228</v>
      </c>
      <c r="B3315" t="inlineStr">
        <is>
          <t>eBay (EBAY) Stock Could Trade At A Discount After Stake Build</t>
        </is>
      </c>
      <c r="C3315" t="inlineStr">
        <is>
          <t>Simply Wall St.</t>
        </is>
      </c>
      <c r="D3315" t="inlineStr">
        <is>
          <t>https://finance.yahoo.com/markets/stocks/articles/ebay-ebay-stock-could-trade-180816080.html</t>
        </is>
      </c>
      <c r="E3315" t="inlineStr">
        <is>
          <t>GameStop Corp.</t>
        </is>
      </c>
      <c r="F3315" t="inlineStr">
        <is>
          <t>GME</t>
        </is>
      </c>
      <c r="G3315" t="inlineStr">
        <is>
          <t>eBay's valuation split may suggest caution for future gains, impacting long-term investment strategy.</t>
        </is>
      </c>
      <c r="H3315" t="inlineStr">
        <is>
          <t>Negative</t>
        </is>
      </c>
      <c r="I3315" t="inlineStr">
        <is>
          <t>Other</t>
        </is>
      </c>
    </row>
    <row r="3316">
      <c r="A3316" s="10" t="n">
        <v>46229</v>
      </c>
      <c r="B3316" t="inlineStr">
        <is>
          <t>Better AI Software Stock: Palantir vs. ServiceNow</t>
        </is>
      </c>
      <c r="C3316" t="inlineStr">
        <is>
          <t>Motley Fool</t>
        </is>
      </c>
      <c r="D3316" t="inlineStr">
        <is>
          <t>https://www.fool.com/investing/2026/07/26/better-ai-software-stock-palantir-vs-servicenow/</t>
        </is>
      </c>
      <c r="E3316" t="inlineStr">
        <is>
          <t>Palantir Technologies Inc.</t>
        </is>
      </c>
      <c r="F3316" t="inlineStr">
        <is>
          <t>PLTR</t>
        </is>
      </c>
      <c r="G3316" t="inlineStr">
        <is>
          <t>Headlines suggest AI worries might be overblown, easing concerns on long-term relevance for PLTR.</t>
        </is>
      </c>
      <c r="H3316" t="inlineStr">
        <is>
          <t>Positive</t>
        </is>
      </c>
      <c r="I3316" t="inlineStr">
        <is>
          <t>AI</t>
        </is>
      </c>
    </row>
    <row r="3317">
      <c r="A3317" s="10" t="n">
        <v>46229</v>
      </c>
      <c r="B3317" t="inlineStr">
        <is>
          <t>Prediction: Palantir Stock Will Drop to This Price After Aug. 3</t>
        </is>
      </c>
      <c r="C3317" t="inlineStr">
        <is>
          <t>Motley Fool</t>
        </is>
      </c>
      <c r="D3317" t="inlineStr">
        <is>
          <t>https://www.fool.com/investing/2026/07/26/prediction-palantir-stock-will-drop-to-this-price/</t>
        </is>
      </c>
      <c r="E3317" t="inlineStr">
        <is>
          <t>Palantir Technologies Inc.</t>
        </is>
      </c>
      <c r="F3317" t="inlineStr">
        <is>
          <t>PLTR</t>
        </is>
      </c>
      <c r="G3317" t="inlineStr">
        <is>
          <t>Downward pressure on Palantir stock may continue beyond Aug. 3, potentially affecting long-term value.</t>
        </is>
      </c>
      <c r="H3317" t="inlineStr">
        <is>
          <t>Negative</t>
        </is>
      </c>
      <c r="I3317" t="inlineStr">
        <is>
          <t>Guidance</t>
        </is>
      </c>
    </row>
    <row r="3318">
      <c r="A3318" s="10" t="n">
        <v>46228</v>
      </c>
      <c r="B3318" t="inlineStr">
        <is>
          <t>Investors Are Debating Which Stocks They'd Never Buy, No Matter How Bullish Everyone Else Is. 'Money Is Money, But…'</t>
        </is>
      </c>
      <c r="C3318" t="inlineStr">
        <is>
          <t>Benzinga</t>
        </is>
      </c>
      <c r="D3318" t="inlineStr">
        <is>
          <t>https://finance.yahoo.com/markets/stocks/articles/investors-debating-stocks-theyd-never-190025632.html</t>
        </is>
      </c>
      <c r="E3318" t="inlineStr">
        <is>
          <t>Palantir Technologies Inc.</t>
        </is>
      </c>
      <c r="F3318" t="inlineStr">
        <is>
          <t>PLTR</t>
        </is>
      </c>
      <c r="G3318" t="inlineStr">
        <is>
          <t>Long-term investors should consider unique risks even in bullish markets, as some reject PLTR regardless of optimism.</t>
        </is>
      </c>
      <c r="H3318" t="inlineStr">
        <is>
          <t>Neutral</t>
        </is>
      </c>
      <c r="I3318" t="inlineStr">
        <is>
          <t>Other</t>
        </is>
      </c>
    </row>
    <row r="3319">
      <c r="A3319" s="10" t="n">
        <v>46228</v>
      </c>
      <c r="B3319" t="inlineStr">
        <is>
          <t>Why Palantir Investors Aren't Panicking While the Rest of AI Sells Off</t>
        </is>
      </c>
      <c r="C3319" t="inlineStr">
        <is>
          <t>MarketBeat</t>
        </is>
      </c>
      <c r="D3319" t="inlineStr">
        <is>
          <t>https://www.marketbeat.com/articles/why-palantir-investors-arent-panicking-while-the-rest-of-ai-sells-off/?utm_source=yahoofinance&amp;utm_medium=yahoofinance</t>
        </is>
      </c>
      <c r="E3319" t="inlineStr">
        <is>
          <t>Palantir Technologies Inc.</t>
        </is>
      </c>
      <c r="F3319" t="inlineStr">
        <is>
          <t>PLTR</t>
        </is>
      </c>
      <c r="G3319" t="inlineStr">
        <is>
          <t>Strong free cash flow and CEO forecast support PLTR's valuation despite down 30% in 2026.</t>
        </is>
      </c>
      <c r="H3319" t="inlineStr">
        <is>
          <t>Positive</t>
        </is>
      </c>
      <c r="I3319" t="inlineStr">
        <is>
          <t>Guidance</t>
        </is>
      </c>
    </row>
    <row r="3320">
      <c r="A3320" s="10" t="n">
        <v>46229</v>
      </c>
      <c r="B3320" t="inlineStr">
        <is>
          <t>Netflix: Record Buybacks, Rising Margins, and a Slate in Need of a Refresh</t>
        </is>
      </c>
      <c r="C3320" t="inlineStr">
        <is>
          <t>Motley Fool</t>
        </is>
      </c>
      <c r="D3320" t="inlineStr">
        <is>
          <t>https://www.fool.com/investing/2026/07/26/netflix-record-buybacks-rising-margins-and-a-slate/</t>
        </is>
      </c>
      <c r="E3320" t="inlineStr">
        <is>
          <t>Netflix, Inc.</t>
        </is>
      </c>
      <c r="F3320" t="inlineStr">
        <is>
          <t>NFLX</t>
        </is>
      </c>
      <c r="G3320" t="inlineStr">
        <is>
          <t>Netflix records strong financial performance but faces pressure to refresh its content offerings.</t>
        </is>
      </c>
      <c r="H3320" t="inlineStr">
        <is>
          <t>Neutral</t>
        </is>
      </c>
      <c r="I3320" t="inlineStr">
        <is>
          <t>Management</t>
        </is>
      </c>
    </row>
    <row r="3321">
      <c r="A3321" s="10" t="n">
        <v>46229</v>
      </c>
      <c r="B3321" t="inlineStr">
        <is>
          <t>Should You Avoid Netflix Stock, Even at a 52-Week Low?</t>
        </is>
      </c>
      <c r="C3321" t="inlineStr">
        <is>
          <t>Motley Fool</t>
        </is>
      </c>
      <c r="D3321" t="inlineStr">
        <is>
          <t>https://www.fool.com/investing/2026/07/26/should-you-avoid-netflix-stock-at-a-52-week-low/</t>
        </is>
      </c>
      <c r="E3321" t="inlineStr">
        <is>
          <t>Netflix, Inc.</t>
        </is>
      </c>
      <c r="F3321" t="inlineStr">
        <is>
          <t>NFLX</t>
        </is>
      </c>
      <c r="G3321" t="inlineStr">
        <is>
          <t>Price drop offers potential buy opportunity for long-term investors despite revenue concerns.</t>
        </is>
      </c>
      <c r="H3321" t="inlineStr">
        <is>
          <t>Neutral</t>
        </is>
      </c>
      <c r="I3321" t="inlineStr">
        <is>
          <t>Macro</t>
        </is>
      </c>
    </row>
    <row r="3322">
      <c r="A3322" s="10" t="n">
        <v>46228</v>
      </c>
      <c r="B3322" t="inlineStr">
        <is>
          <t>Kalshi demands Netflix take down trailer for ‘Prediction Games’ documentary</t>
        </is>
      </c>
      <c r="C3322" t="inlineStr">
        <is>
          <t>TechCrunch</t>
        </is>
      </c>
      <c r="D3322" t="inlineStr">
        <is>
          <t>https://finance.yahoo.com/media-advertising/articles/kalshi-demands-netflix-down-trailer-164646833.html</t>
        </is>
      </c>
      <c r="E3322" t="inlineStr">
        <is>
          <t>Netflix, Inc.</t>
        </is>
      </c>
      <c r="F3322" t="inlineStr">
        <is>
          <t>NFLX</t>
        </is>
      </c>
      <c r="G3322" t="inlineStr">
        <is>
          <t>Kalshi’s legal concerns over trailer could impact Netflix’s brand and reputation.</t>
        </is>
      </c>
      <c r="H3322" t="inlineStr">
        <is>
          <t>Negative</t>
        </is>
      </c>
      <c r="I3322" t="inlineStr">
        <is>
          <t>Legal</t>
        </is>
      </c>
    </row>
    <row r="3323">
      <c r="A3323" s="10" t="n">
        <v>46228</v>
      </c>
      <c r="B3323" t="inlineStr">
        <is>
          <t>MarketBeat Week in Review – 07/20- 07/24</t>
        </is>
      </c>
      <c r="C3323" t="inlineStr">
        <is>
          <t>MarketBeat</t>
        </is>
      </c>
      <c r="D3323" t="inlineStr">
        <is>
          <t>https://www.marketbeat.com/articles/marketbeat-week-in-review-07-20-07-24/?utm_source=yahoofinance&amp;utm_medium=yahoofinance</t>
        </is>
      </c>
      <c r="E3323" t="inlineStr">
        <is>
          <t>Netflix, Inc.</t>
        </is>
      </c>
      <c r="F3323" t="inlineStr">
        <is>
          <t>NFLX</t>
        </is>
      </c>
      <c r="G3323" t="inlineStr">
        <is>
          <t>Netflix earnings concerns weigh on stock.</t>
        </is>
      </c>
      <c r="H3323" t="inlineStr">
        <is>
          <t>Negative</t>
        </is>
      </c>
      <c r="I3323"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2026-07-27T03:08:08Z</dcterms:modified>
</cp:coreProperties>
</file>