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9"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9"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9"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74"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74"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51"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76"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315.32</v>
      </c>
      <c r="G2" s="3" t="n">
        <v>4631217307648</v>
      </c>
      <c r="H2" s="9" t="n">
        <v>38.174335</v>
      </c>
      <c r="I2" s="9" t="n">
        <v>32.815243</v>
      </c>
      <c r="J2" s="9" t="n">
        <v>2.5478</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46216</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385.1</v>
      </c>
      <c r="G3" s="3" t="n">
        <v>2860690440192</v>
      </c>
      <c r="H3" s="9" t="n">
        <v>22.93627</v>
      </c>
      <c r="I3" s="9" t="n">
        <v>19.89158</v>
      </c>
      <c r="J3" s="9" t="n">
        <v>1.1872</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has a strategic collaboration with Palantir Technologies Inc. to deliver an intelligent engine for running NVIDIA AI and Nemotron open models in sovereign environments. NVIDIA Corporation was incorporated in 1993 and is headquartered in Santa Clara, California.</t>
        </is>
      </c>
      <c r="F4" s="8" t="n">
        <v>210.96</v>
      </c>
      <c r="G4" s="3" t="n">
        <v>5109662089216</v>
      </c>
      <c r="H4" s="9" t="n">
        <v>32.25688</v>
      </c>
      <c r="I4" s="9" t="n">
        <v>16.494099</v>
      </c>
      <c r="J4" s="9" t="n">
        <v>0.6493</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434.11</v>
      </c>
      <c r="G5" s="3" t="n">
        <v>2251500027904</v>
      </c>
      <c r="H5" s="9" t="n">
        <v>37.748695</v>
      </c>
      <c r="I5" s="9" t="n">
        <v>21.396122</v>
      </c>
      <c r="J5" s="9" t="n">
        <v>1.3583</v>
      </c>
      <c r="K5" s="5" t="n">
        <v>0.008699999999999999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399.97</v>
      </c>
      <c r="G6" s="3" t="n">
        <v>1902889402368</v>
      </c>
      <c r="H6" s="9" t="n">
        <v>66.66167</v>
      </c>
      <c r="I6" s="9" t="n">
        <v>20.621496</v>
      </c>
      <c r="J6" s="9" t="n">
        <v>0.4496</v>
      </c>
      <c r="K6" s="5" t="n">
        <v>0.006500000000000001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336.47</v>
      </c>
      <c r="G7" s="3" t="n">
        <v>901575147520</v>
      </c>
      <c r="H7" s="9" t="n">
        <v>16.10675</v>
      </c>
      <c r="I7" s="9" t="n">
        <v>14.05983</v>
      </c>
      <c r="J7" s="9" t="n">
        <v>1.7679</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348.97</v>
      </c>
      <c r="G8" s="3" t="n">
        <v>663651549184</v>
      </c>
      <c r="H8" s="9" t="n">
        <v>30.398085</v>
      </c>
      <c r="I8" s="9" t="n">
        <v>23.472555</v>
      </c>
      <c r="J8" s="9" t="n">
        <v>1.5316</v>
      </c>
      <c r="K8" s="5" t="n">
        <v>0.0077</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526.74</v>
      </c>
      <c r="G9" s="3" t="n">
        <v>465418944512</v>
      </c>
      <c r="H9" s="9" t="n">
        <v>30.482637</v>
      </c>
      <c r="I9" s="9" t="n">
        <v>23.107487</v>
      </c>
      <c r="J9" s="9" t="n">
        <v>1.6207</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245.34</v>
      </c>
      <c r="G10" s="3" t="n">
        <v>2639149400064</v>
      </c>
      <c r="H10" s="9" t="n">
        <v>29.311829</v>
      </c>
      <c r="I10" s="9" t="n">
        <v>24.805996</v>
      </c>
      <c r="J10" s="9" t="n">
        <v>1.413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274.6</v>
      </c>
      <c r="G11" s="3" t="n">
        <v>195104915456</v>
      </c>
      <c r="H11" s="9" t="n">
        <v>22.61944</v>
      </c>
      <c r="I11" s="9" t="n">
        <v>19.326284</v>
      </c>
      <c r="J11" s="9" t="n">
        <v>2.5185</v>
      </c>
      <c r="K11" s="5" t="n">
        <v>0.0269</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~20% pullback that leaves it near its 52-week low. Q1 2026 confirms execution ...</t>
        </is>
      </c>
      <c r="R11" s="10" t="n">
        <v>46216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44.37</v>
      </c>
      <c r="G12" s="3" t="n">
        <v>65706954752</v>
      </c>
      <c r="H12" s="9" t="n">
        <v>21.128572</v>
      </c>
      <c r="I12" s="9" t="n">
        <v>18.708258</v>
      </c>
      <c r="J12" s="9" t="n">
        <v>1.6903</v>
      </c>
      <c r="K12" s="5" t="n">
        <v>0.03700000000000001</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46216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916.25</v>
      </c>
      <c r="G13" s="3" t="n">
        <v>406337454080</v>
      </c>
      <c r="H13" s="9" t="n">
        <v>46.089035</v>
      </c>
      <c r="I13" s="9" t="n">
        <v>40.490112</v>
      </c>
      <c r="J13" s="9" t="n">
        <v>4.468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83.48999999999999</v>
      </c>
      <c r="G14" s="3" t="n">
        <v>359214252032</v>
      </c>
      <c r="H14" s="9" t="n">
        <v>26.254715</v>
      </c>
      <c r="I14" s="9" t="n">
        <v>23.988897</v>
      </c>
      <c r="J14" s="9" t="n">
        <v>4.2815</v>
      </c>
      <c r="K14" s="5" t="n">
        <v>0.0254</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147.04</v>
      </c>
      <c r="G15" s="3" t="n">
        <v>342397190144</v>
      </c>
      <c r="H15" s="9" t="n">
        <v>21.497074</v>
      </c>
      <c r="I15" s="9" t="n">
        <v>20.820147</v>
      </c>
      <c r="J15" s="9" t="n">
        <v>4.1303</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1188.58</v>
      </c>
      <c r="G16" s="3" t="n">
        <v>1059905929216</v>
      </c>
      <c r="H16" s="9" t="n">
        <v>42.19311</v>
      </c>
      <c r="I16" s="9" t="n">
        <v>26.518183</v>
      </c>
      <c r="J16" s="9" t="n">
        <v>1.5372</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424.62</v>
      </c>
      <c r="G17" s="3" t="n">
        <v>385616248832</v>
      </c>
      <c r="H17" s="9" t="n">
        <v>31.950338</v>
      </c>
      <c r="I17" s="9" t="n">
        <v>20.235909</v>
      </c>
      <c r="J17" s="9" t="n">
        <v>1.4714</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952.41</v>
      </c>
      <c r="G18" s="3" t="n">
        <v>438672392192</v>
      </c>
      <c r="H18" s="9" t="n">
        <v>47.38358</v>
      </c>
      <c r="I18" s="9" t="n">
        <v>31.319437</v>
      </c>
      <c r="J18" s="9" t="n">
        <v>2.2374</v>
      </c>
      <c r="K18" s="5" t="n">
        <v>0.0068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46216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226.42</v>
      </c>
      <c r="G19" s="3" t="n">
        <v>71735869440</v>
      </c>
      <c r="H19" s="9" t="n">
        <v>18.084663</v>
      </c>
      <c r="I19" s="9" t="n">
        <v>21.434082</v>
      </c>
      <c r="J19" s="9" t="n">
        <v>8.4536</v>
      </c>
      <c r="K19" s="5" t="n">
        <v>0.042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46216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138.88</v>
      </c>
      <c r="G20" s="3" t="n">
        <v>575650267136</v>
      </c>
      <c r="H20" s="9" t="n">
        <v>23.380472</v>
      </c>
      <c r="I20" s="9" t="n">
        <v>13.018715</v>
      </c>
      <c r="J20" s="9" t="n">
        <v>1.1527</v>
      </c>
      <c r="K20" s="5" t="n">
        <v>0.0297</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87.95999999999999</v>
      </c>
      <c r="G21" s="3" t="n">
        <v>183449845760</v>
      </c>
      <c r="H21" s="9" t="n">
        <v>22.324873</v>
      </c>
      <c r="I21" s="9" t="n">
        <v>19.98614</v>
      </c>
      <c r="J21" s="9" t="n">
        <v>1.9289</v>
      </c>
      <c r="K21" s="5" t="n">
        <v>0.0283</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357.18</v>
      </c>
      <c r="G22" s="3" t="n">
        <v>4358514933760</v>
      </c>
      <c r="H22" s="9" t="n">
        <v>27.244852</v>
      </c>
      <c r="I22" s="9" t="n">
        <v>24.513006</v>
      </c>
      <c r="J22" s="9" t="n">
        <v>1.4063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669.21</v>
      </c>
      <c r="G23" s="3" t="n">
        <v>1698738339840</v>
      </c>
      <c r="H23" s="9" t="n">
        <v>24.33491</v>
      </c>
      <c r="I23" s="9" t="n">
        <v>18.420841</v>
      </c>
      <c r="J23" s="9" t="n">
        <v>0.9669</v>
      </c>
      <c r="K23" s="5" t="n">
        <v>0.0031</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46216</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140.87</v>
      </c>
      <c r="G24" s="3" t="n">
        <v>134403497984</v>
      </c>
      <c r="H24" s="9" t="n">
        <v>35.305763</v>
      </c>
      <c r="I24" s="9" t="n">
        <v>41.55457</v>
      </c>
      <c r="J24" s="9" t="n">
        <v>109.5838</v>
      </c>
      <c r="K24" s="5" t="n">
        <v>0.0304</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333.99</v>
      </c>
      <c r="G25" s="3" t="n">
        <v>82373828608</v>
      </c>
      <c r="H25" s="9" t="n">
        <v>32.05278</v>
      </c>
      <c r="I25" s="9" t="n">
        <v>25.176031</v>
      </c>
      <c r="J25" s="9" t="n">
        <v>2.5808</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21.68</v>
      </c>
      <c r="G26" s="3" t="n">
        <v>9727626240</v>
      </c>
      <c r="H26" s="9" t="n">
        <v>16.179104</v>
      </c>
      <c r="I26" s="9" t="n">
        <v>17.917355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95.62</v>
      </c>
      <c r="G28" s="3" t="n">
        <v>166045237248</v>
      </c>
      <c r="H28" s="9" t="n">
        <v>15.2992</v>
      </c>
      <c r="I28" s="9" t="n">
        <v>12.775532</v>
      </c>
      <c r="J28" s="9" t="n">
        <v>2.2232</v>
      </c>
      <c r="K28" s="5" t="n">
        <v>0.0157</v>
      </c>
      <c r="L28" s="5" t="n">
        <v>0.0654925701706109</v>
      </c>
      <c r="M28" s="5" t="n">
        <v>0.08928003814367451</v>
      </c>
      <c r="N28" s="5" t="n">
        <v>0.1032490709055451</v>
      </c>
      <c r="O28" s="9" t="n">
        <v>0.4356441108290098</v>
      </c>
      <c r="R28" s="10" t="n">
        <v>46216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126.79</v>
      </c>
      <c r="G29" s="3" t="n">
        <v>303955181568</v>
      </c>
      <c r="H29" s="9" t="n">
        <v>142.46068</v>
      </c>
      <c r="I29" s="9" t="n">
        <v>60.535313</v>
      </c>
      <c r="J29" s="9" t="n">
        <v>1.8244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46216</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conditionalFormatting sqref="P2:P26">
    <cfRule type="cellIs" priority="79" operator="equal" dxfId="0">
      <formula>"Undervalued"</formula>
    </cfRule>
    <cfRule type="cellIs" priority="80" operator="equal" dxfId="1">
      <formula>"Overvalued"</formula>
    </cfRule>
    <cfRule type="cellIs" priority="81" operator="equal" dxfId="2">
      <formula>"Fairly Valued"</formula>
    </cfRule>
  </conditionalFormatting>
  <conditionalFormatting sqref="P2:P27">
    <cfRule type="cellIs" priority="82" operator="equal" dxfId="0">
      <formula>"Undervalued"</formula>
    </cfRule>
    <cfRule type="cellIs" priority="83" operator="equal" dxfId="1">
      <formula>"Overvalued"</formula>
    </cfRule>
    <cfRule type="cellIs" priority="84" operator="equal" dxfId="2">
      <formula>"Fairly Valued"</formula>
    </cfRule>
  </conditionalFormatting>
  <conditionalFormatting sqref="P2:P28">
    <cfRule type="cellIs" priority="85" operator="equal" dxfId="0">
      <formula>"Undervalued"</formula>
    </cfRule>
    <cfRule type="cellIs" priority="86" operator="equal" dxfId="1">
      <formula>"Overvalued"</formula>
    </cfRule>
    <cfRule type="cellIs" priority="87" operator="equal" dxfId="2">
      <formula>"Fairly Valued"</formula>
    </cfRule>
  </conditionalFormatting>
  <conditionalFormatting sqref="P2:P29">
    <cfRule type="cellIs" priority="88" operator="equal" dxfId="0">
      <formula>"Undervalued"</formula>
    </cfRule>
    <cfRule type="cellIs" priority="89" operator="equal" dxfId="1">
      <formula>"Overvalued"</formula>
    </cfRule>
    <cfRule type="cellIs" priority="90" operator="equal" dxfId="2">
      <formula>"Fairly Valued"</formula>
    </cfRule>
    <cfRule type="cellIs" priority="91" operator="equal" dxfId="0">
      <formula>"Undervalued"</formula>
    </cfRule>
    <cfRule type="cellIs" priority="92" operator="equal" dxfId="1">
      <formula>"Overvalued"</formula>
    </cfRule>
    <cfRule type="cellIs" priority="93" operator="equal" dxfId="2">
      <formula>"Fairly Valued"</formula>
    </cfRule>
    <cfRule type="cellIs" priority="94" operator="equal" dxfId="0">
      <formula>"Undervalued"</formula>
    </cfRule>
    <cfRule type="cellIs" priority="95" operator="equal" dxfId="1">
      <formula>"Overvalued"</formula>
    </cfRule>
    <cfRule type="cellIs" priority="96" operator="equal" dxfId="2">
      <formula>"Fairly Valued"</formula>
    </cfRule>
    <cfRule type="cellIs" priority="97" operator="equal" dxfId="0">
      <formula>"Undervalued"</formula>
    </cfRule>
    <cfRule type="cellIs" priority="98" operator="equal" dxfId="1">
      <formula>"Overvalued"</formula>
    </cfRule>
    <cfRule type="cellIs" priority="99" operator="equal" dxfId="2">
      <formula>"Fairly Valued"</formula>
    </cfRule>
    <cfRule type="cellIs" priority="100" operator="equal" dxfId="0">
      <formula>"Undervalued"</formula>
    </cfRule>
    <cfRule type="cellIs" priority="101" operator="equal" dxfId="1">
      <formula>"Overvalued"</formula>
    </cfRule>
    <cfRule type="cellIs" priority="102" operator="equal" dxfId="2">
      <formula>"Fairly Valued"</formula>
    </cfRule>
    <cfRule type="cellIs" priority="103" operator="equal" dxfId="0">
      <formula>"Undervalued"</formula>
    </cfRule>
    <cfRule type="cellIs" priority="104" operator="equal" dxfId="1">
      <formula>"Overvalued"</formula>
    </cfRule>
    <cfRule type="cellIs" priority="105" operator="equal" dxfId="2">
      <formula>"Fairly Valued"</formula>
    </cfRule>
    <cfRule type="cellIs" priority="106" operator="equal" dxfId="0">
      <formula>"Undervalued"</formula>
    </cfRule>
    <cfRule type="cellIs" priority="107" operator="equal" dxfId="1">
      <formula>"Overvalued"</formula>
    </cfRule>
    <cfRule type="cellIs" priority="108" operator="equal" dxfId="2">
      <formula>"Fairly Valued"</formula>
    </cfRule>
    <cfRule type="cellIs" priority="109" operator="equal" dxfId="0">
      <formula>"Undervalued"</formula>
    </cfRule>
    <cfRule type="cellIs" priority="110" operator="equal" dxfId="1">
      <formula>"Overvalued"</formula>
    </cfRule>
    <cfRule type="cellIs" priority="111" operator="equal" dxfId="2">
      <formula>"Fairly Valued"</formula>
    </cfRule>
    <cfRule type="cellIs" priority="112" operator="equal" dxfId="0">
      <formula>"Undervalued"</formula>
    </cfRule>
    <cfRule type="cellIs" priority="113" operator="equal" dxfId="1">
      <formula>"Overvalued"</formula>
    </cfRule>
    <cfRule type="cellIs" priority="114" operator="equal" dxfId="2">
      <formula>"Fairly Valued"</formula>
    </cfRule>
    <cfRule type="cellIs" priority="115" operator="equal" dxfId="0">
      <formula>"Undervalued"</formula>
    </cfRule>
    <cfRule type="cellIs" priority="116" operator="equal" dxfId="1">
      <formula>"Overvalued"</formula>
    </cfRule>
    <cfRule type="cellIs" priority="117" operator="equal" dxfId="2">
      <formula>"Fairly Valued"</formula>
    </cfRule>
    <cfRule type="cellIs" priority="118" operator="equal" dxfId="0">
      <formula>"Undervalued"</formula>
    </cfRule>
    <cfRule type="cellIs" priority="119" operator="equal" dxfId="1">
      <formula>"Overvalued"</formula>
    </cfRule>
    <cfRule type="cellIs" priority="120" operator="equal" dxfId="2">
      <formula>"Fairly Valued"</formula>
    </cfRule>
    <cfRule type="cellIs" priority="121" operator="equal" dxfId="0">
      <formula>"Undervalued"</formula>
    </cfRule>
    <cfRule type="cellIs" priority="122" operator="equal" dxfId="1">
      <formula>"Overvalued"</formula>
    </cfRule>
    <cfRule type="cellIs" priority="123" operator="equal" dxfId="2">
      <formula>"Fairly Valued"</formula>
    </cfRule>
    <cfRule type="cellIs" priority="124" operator="equal" dxfId="0">
      <formula>"Undervalued"</formula>
    </cfRule>
    <cfRule type="cellIs" priority="125" operator="equal" dxfId="1">
      <formula>"Overvalued"</formula>
    </cfRule>
    <cfRule type="cellIs" priority="126" operator="equal" dxfId="2">
      <formula>"Fairly Valued"</formula>
    </cfRule>
    <cfRule type="cellIs" priority="127" operator="equal" dxfId="0">
      <formula>"Undervalued"</formula>
    </cfRule>
    <cfRule type="cellIs" priority="128" operator="equal" dxfId="1">
      <formula>"Overvalued"</formula>
    </cfRule>
    <cfRule type="cellIs" priority="129" operator="equal" dxfId="2">
      <formula>"Fairly Valued"</formula>
    </cfRule>
    <cfRule type="cellIs" priority="130" operator="equal" dxfId="0">
      <formula>"Undervalued"</formula>
    </cfRule>
    <cfRule type="cellIs" priority="131" operator="equal" dxfId="1">
      <formula>"Overvalued"</formula>
    </cfRule>
    <cfRule type="cellIs" priority="132" operator="equal" dxfId="2">
      <formula>"Fairly Valued"</formula>
    </cfRule>
    <cfRule type="cellIs" priority="133" operator="equal" dxfId="0">
      <formula>"Undervalued"</formula>
    </cfRule>
    <cfRule type="cellIs" priority="134" operator="equal" dxfId="1">
      <formula>"Overvalued"</formula>
    </cfRule>
    <cfRule type="cellIs" priority="135" operator="equal" dxfId="2">
      <formula>"Fairly Valued"</formula>
    </cfRule>
    <cfRule type="cellIs" priority="136" operator="equal" dxfId="0">
      <formula>"Undervalued"</formula>
    </cfRule>
    <cfRule type="cellIs" priority="137" operator="equal" dxfId="1">
      <formula>"Overvalued"</formula>
    </cfRule>
    <cfRule type="cellIs" priority="138" operator="equal" dxfId="2">
      <formula>"Fairly Valued"</formula>
    </cfRule>
    <cfRule type="cellIs" priority="139" operator="equal" dxfId="0">
      <formula>"Undervalued"</formula>
    </cfRule>
    <cfRule type="cellIs" priority="140" operator="equal" dxfId="1">
      <formula>"Overvalued"</formula>
    </cfRule>
    <cfRule type="cellIs" priority="141" operator="equal" dxfId="2">
      <formula>"Fairly Valued"</formula>
    </cfRule>
    <cfRule type="cellIs" priority="142" operator="equal" dxfId="0">
      <formula>"Undervalued"</formula>
    </cfRule>
    <cfRule type="cellIs" priority="143" operator="equal" dxfId="1">
      <formula>"Overvalued"</formula>
    </cfRule>
    <cfRule type="cellIs" priority="144" operator="equal" dxfId="2">
      <formula>"Fairly Valued"</formula>
    </cfRule>
    <cfRule type="cellIs" priority="145" operator="equal" dxfId="0">
      <formula>"Undervalued"</formula>
    </cfRule>
    <cfRule type="cellIs" priority="146" operator="equal" dxfId="1">
      <formula>"Overvalued"</formula>
    </cfRule>
    <cfRule type="cellIs" priority="147" operator="equal" dxfId="2">
      <formula>"Fairly Valued"</formula>
    </cfRule>
    <cfRule type="cellIs" priority="148" operator="equal" dxfId="0">
      <formula>"Undervalued"</formula>
    </cfRule>
    <cfRule type="cellIs" priority="149" operator="equal" dxfId="1">
      <formula>"Overvalued"</formula>
    </cfRule>
    <cfRule type="cellIs" priority="150" operator="equal" dxfId="2">
      <formula>"Fairly Valued"</formula>
    </cfRule>
    <cfRule type="cellIs" priority="151" operator="equal" dxfId="0">
      <formula>"Undervalued"</formula>
    </cfRule>
    <cfRule type="cellIs" priority="152" operator="equal" dxfId="1">
      <formula>"Overvalued"</formula>
    </cfRule>
    <cfRule type="cellIs" priority="153" operator="equal" dxfId="2">
      <formula>"Fairly Valued"</formula>
    </cfRule>
    <cfRule type="cellIs" priority="154" operator="equal" dxfId="0">
      <formula>"Undervalued"</formula>
    </cfRule>
    <cfRule type="cellIs" priority="155" operator="equal" dxfId="1">
      <formula>"Overvalued"</formula>
    </cfRule>
    <cfRule type="cellIs" priority="156" operator="equal" dxfId="2">
      <formula>"Fairly Valued"</formula>
    </cfRule>
    <cfRule type="cellIs" priority="157" operator="equal" dxfId="0">
      <formula>"Undervalued"</formula>
    </cfRule>
    <cfRule type="cellIs" priority="158" operator="equal" dxfId="1">
      <formula>"Overvalued"</formula>
    </cfRule>
    <cfRule type="cellIs" priority="159" operator="equal" dxfId="2">
      <formula>"Fairly Valued"</formula>
    </cfRule>
    <cfRule type="cellIs" priority="160" operator="equal" dxfId="0">
      <formula>"Undervalued"</formula>
    </cfRule>
    <cfRule type="cellIs" priority="161" operator="equal" dxfId="1">
      <formula>"Overvalued"</formula>
    </cfRule>
    <cfRule type="cellIs" priority="162" operator="equal" dxfId="2">
      <formula>"Fairly Valued"</formula>
    </cfRule>
    <cfRule type="cellIs" priority="163" operator="equal" dxfId="0">
      <formula>"Undervalued"</formula>
    </cfRule>
    <cfRule type="cellIs" priority="164" operator="equal" dxfId="1">
      <formula>"Overvalued"</formula>
    </cfRule>
    <cfRule type="cellIs" priority="165" operator="equal" dxfId="2">
      <formula>"Fairly Valued"</formula>
    </cfRule>
    <cfRule type="cellIs" priority="166" operator="equal" dxfId="0">
      <formula>"Undervalued"</formula>
    </cfRule>
    <cfRule type="cellIs" priority="167" operator="equal" dxfId="1">
      <formula>"Overvalued"</formula>
    </cfRule>
    <cfRule type="cellIs" priority="168" operator="equal" dxfId="2">
      <formula>"Fairly Valued"</formula>
    </cfRule>
    <cfRule type="cellIs" priority="169" operator="equal" dxfId="0">
      <formula>"Undervalued"</formula>
    </cfRule>
    <cfRule type="cellIs" priority="170" operator="equal" dxfId="1">
      <formula>"Overvalued"</formula>
    </cfRule>
    <cfRule type="cellIs" priority="171" operator="equal" dxfId="2">
      <formula>"Fairly Valued"</formula>
    </cfRule>
    <cfRule type="cellIs" priority="172" operator="equal" dxfId="0">
      <formula>"Undervalued"</formula>
    </cfRule>
    <cfRule type="cellIs" priority="173" operator="equal" dxfId="1">
      <formula>"Overvalued"</formula>
    </cfRule>
    <cfRule type="cellIs" priority="174" operator="equal" dxfId="2">
      <formula>"Fairly Valued"</formula>
    </cfRule>
    <cfRule type="cellIs" priority="175" operator="equal" dxfId="0">
      <formula>"Undervalued"</formula>
    </cfRule>
    <cfRule type="cellIs" priority="176" operator="equal" dxfId="1">
      <formula>"Overvalued"</formula>
    </cfRule>
    <cfRule type="cellIs" priority="177" operator="equal" dxfId="2">
      <formula>"Fairly Valued"</formula>
    </cfRule>
    <cfRule type="cellIs" priority="178" operator="equal" dxfId="0">
      <formula>"Undervalued"</formula>
    </cfRule>
    <cfRule type="cellIs" priority="179" operator="equal" dxfId="1">
      <formula>"Overvalued"</formula>
    </cfRule>
    <cfRule type="cellIs" priority="180" operator="equal" dxfId="2">
      <formula>"Fairly Valued"</formula>
    </cfRule>
    <cfRule type="cellIs" priority="181" operator="equal" dxfId="0">
      <formula>"Undervalued"</formula>
    </cfRule>
    <cfRule type="cellIs" priority="182" operator="equal" dxfId="1">
      <formula>"Overvalued"</formula>
    </cfRule>
    <cfRule type="cellIs" priority="183" operator="equal" dxfId="2">
      <formula>"Fairly Valued"</formula>
    </cfRule>
    <cfRule type="cellIs" priority="184" operator="equal" dxfId="0">
      <formula>"Undervalued"</formula>
    </cfRule>
    <cfRule type="cellIs" priority="185" operator="equal" dxfId="1">
      <formula>"Overvalued"</formula>
    </cfRule>
    <cfRule type="cellIs" priority="186" operator="equal" dxfId="2">
      <formula>"Fairly Valued"</formula>
    </cfRule>
    <cfRule type="cellIs" priority="187" operator="equal" dxfId="0">
      <formula>"Undervalued"</formula>
    </cfRule>
    <cfRule type="cellIs" priority="188" operator="equal" dxfId="1">
      <formula>"Overvalued"</formula>
    </cfRule>
    <cfRule type="cellIs" priority="189" operator="equal" dxfId="2">
      <formula>"Fairly Valued"</formula>
    </cfRule>
    <cfRule type="cellIs" priority="190" operator="equal" dxfId="0">
      <formula>"Undervalued"</formula>
    </cfRule>
    <cfRule type="cellIs" priority="191" operator="equal" dxfId="1">
      <formula>"Overvalued"</formula>
    </cfRule>
    <cfRule type="cellIs" priority="192" operator="equal" dxfId="2">
      <formula>"Fairly Valued"</formula>
    </cfRule>
    <cfRule type="cellIs" priority="193" operator="equal" dxfId="0">
      <formula>"Undervalued"</formula>
    </cfRule>
    <cfRule type="cellIs" priority="194" operator="equal" dxfId="1">
      <formula>"Overvalued"</formula>
    </cfRule>
    <cfRule type="cellIs" priority="195" operator="equal" dxfId="2">
      <formula>"Fairly Valued"</formula>
    </cfRule>
    <cfRule type="cellIs" priority="196" operator="equal" dxfId="0">
      <formula>"Undervalued"</formula>
    </cfRule>
    <cfRule type="cellIs" priority="197" operator="equal" dxfId="1">
      <formula>"Overvalued"</formula>
    </cfRule>
    <cfRule type="cellIs" priority="198" operator="equal" dxfId="2">
      <formula>"Fairly Valued"</formula>
    </cfRule>
    <cfRule type="cellIs" priority="199" operator="equal" dxfId="0">
      <formula>"Undervalued"</formula>
    </cfRule>
    <cfRule type="cellIs" priority="200" operator="equal" dxfId="1">
      <formula>"Overvalued"</formula>
    </cfRule>
    <cfRule type="cellIs" priority="201" operator="equal" dxfId="2">
      <formula>"Fairly Valued"</formula>
    </cfRule>
    <cfRule type="cellIs" priority="202" operator="equal" dxfId="0">
      <formula>"Undervalued"</formula>
    </cfRule>
    <cfRule type="cellIs" priority="203" operator="equal" dxfId="1">
      <formula>"Overvalued"</formula>
    </cfRule>
    <cfRule type="cellIs" priority="204" operator="equal" dxfId="2">
      <formula>"Fairly Valued"</formula>
    </cfRule>
    <cfRule type="cellIs" priority="205" operator="equal" dxfId="0">
      <formula>"Undervalued"</formula>
    </cfRule>
    <cfRule type="cellIs" priority="206" operator="equal" dxfId="1">
      <formula>"Overvalued"</formula>
    </cfRule>
    <cfRule type="cellIs" priority="207" operator="equal" dxfId="2">
      <formula>"Fairly Valued"</formula>
    </cfRule>
    <cfRule type="cellIs" priority="208" operator="equal" dxfId="0">
      <formula>"Undervalued"</formula>
    </cfRule>
    <cfRule type="cellIs" priority="209" operator="equal" dxfId="1">
      <formula>"Overvalued"</formula>
    </cfRule>
    <cfRule type="cellIs" priority="210" operator="equal" dxfId="2">
      <formula>"Fairly Valued"</formula>
    </cfRule>
    <cfRule type="cellIs" priority="211" operator="equal" dxfId="0">
      <formula>"Undervalued"</formula>
    </cfRule>
    <cfRule type="cellIs" priority="212" operator="equal" dxfId="1">
      <formula>"Overvalued"</formula>
    </cfRule>
    <cfRule type="cellIs" priority="213" operator="equal" dxfId="2">
      <formula>"Fairly Valued"</formula>
    </cfRule>
    <cfRule type="cellIs" priority="214" operator="equal" dxfId="0">
      <formula>"Undervalued"</formula>
    </cfRule>
    <cfRule type="cellIs" priority="215" operator="equal" dxfId="1">
      <formula>"Overvalued"</formula>
    </cfRule>
    <cfRule type="cellIs" priority="216" operator="equal" dxfId="2">
      <formula>"Fairly Valued"</formula>
    </cfRule>
    <cfRule type="cellIs" priority="217" operator="equal" dxfId="0">
      <formula>"Undervalued"</formula>
    </cfRule>
    <cfRule type="cellIs" priority="218" operator="equal" dxfId="1">
      <formula>"Overvalued"</formula>
    </cfRule>
    <cfRule type="cellIs" priority="219" operator="equal" dxfId="2">
      <formula>"Fairly Valued"</formula>
    </cfRule>
    <cfRule type="cellIs" priority="220" operator="equal" dxfId="0">
      <formula>"Undervalued"</formula>
    </cfRule>
    <cfRule type="cellIs" priority="221" operator="equal" dxfId="1">
      <formula>"Overvalued"</formula>
    </cfRule>
    <cfRule type="cellIs" priority="222" operator="equal" dxfId="2">
      <formula>"Fairly Valued"</formula>
    </cfRule>
    <cfRule type="cellIs" priority="223" operator="equal" dxfId="0">
      <formula>"Undervalued"</formula>
    </cfRule>
    <cfRule type="cellIs" priority="224" operator="equal" dxfId="1">
      <formula>"Overvalued"</formula>
    </cfRule>
    <cfRule type="cellIs" priority="225" operator="equal" dxfId="2">
      <formula>"Fairly Valued"</formula>
    </cfRule>
    <cfRule type="cellIs" priority="226" operator="equal" dxfId="0">
      <formula>"Undervalued"</formula>
    </cfRule>
    <cfRule type="cellIs" priority="227" operator="equal" dxfId="1">
      <formula>"Overvalued"</formula>
    </cfRule>
    <cfRule type="cellIs" priority="228" operator="equal" dxfId="2">
      <formula>"Fairly Valued"</formula>
    </cfRule>
    <cfRule type="cellIs" priority="229" operator="equal" dxfId="0">
      <formula>"Undervalued"</formula>
    </cfRule>
    <cfRule type="cellIs" priority="230" operator="equal" dxfId="1">
      <formula>"Overvalued"</formula>
    </cfRule>
    <cfRule type="cellIs" priority="231" operator="equal" dxfId="2">
      <formula>"Fairly Valued"</formula>
    </cfRule>
    <cfRule type="cellIs" priority="232" operator="equal" dxfId="0">
      <formula>"Undervalued"</formula>
    </cfRule>
    <cfRule type="cellIs" priority="233" operator="equal" dxfId="1">
      <formula>"Overvalued"</formula>
    </cfRule>
    <cfRule type="cellIs" priority="234" operator="equal" dxfId="2">
      <formula>"Fairly Valued"</formula>
    </cfRule>
    <cfRule type="cellIs" priority="235" operator="equal" dxfId="0">
      <formula>"Undervalued"</formula>
    </cfRule>
    <cfRule type="cellIs" priority="236" operator="equal" dxfId="1">
      <formula>"Overvalued"</formula>
    </cfRule>
    <cfRule type="cellIs" priority="237" operator="equal" dxfId="2">
      <formula>"Fairly Valued"</formula>
    </cfRule>
    <cfRule type="cellIs" priority="238" operator="equal" dxfId="0">
      <formula>"Undervalued"</formula>
    </cfRule>
    <cfRule type="cellIs" priority="239" operator="equal" dxfId="1">
      <formula>"Overvalued"</formula>
    </cfRule>
    <cfRule type="cellIs" priority="240" operator="equal" dxfId="2">
      <formula>"Fairly Valued"</formula>
    </cfRule>
    <cfRule type="cellIs" priority="241" operator="equal" dxfId="0">
      <formula>"Undervalued"</formula>
    </cfRule>
    <cfRule type="cellIs" priority="242" operator="equal" dxfId="1">
      <formula>"Overvalued"</formula>
    </cfRule>
    <cfRule type="cellIs" priority="243" operator="equal" dxfId="2">
      <formula>"Fairly Valued"</formula>
    </cfRule>
    <cfRule type="cellIs" priority="244" operator="equal" dxfId="0">
      <formula>"Undervalued"</formula>
    </cfRule>
    <cfRule type="cellIs" priority="245" operator="equal" dxfId="1">
      <formula>"Overvalued"</formula>
    </cfRule>
    <cfRule type="cellIs" priority="246" operator="equal" dxfId="2">
      <formula>"Fairly Valued"</formula>
    </cfRule>
    <cfRule type="cellIs" priority="247" operator="equal" dxfId="0">
      <formula>"Undervalued"</formula>
    </cfRule>
    <cfRule type="cellIs" priority="248" operator="equal" dxfId="1">
      <formula>"Overvalued"</formula>
    </cfRule>
    <cfRule type="cellIs" priority="249" operator="equal" dxfId="2">
      <formula>"Fairly Valued"</formula>
    </cfRule>
    <cfRule type="cellIs" priority="250" operator="equal" dxfId="0">
      <formula>"Undervalued"</formula>
    </cfRule>
    <cfRule type="cellIs" priority="251" operator="equal" dxfId="1">
      <formula>"Overvalued"</formula>
    </cfRule>
    <cfRule type="cellIs" priority="252" operator="equal" dxfId="2">
      <formula>"Fairly Valued"</formula>
    </cfRule>
    <cfRule type="cellIs" priority="253" operator="equal" dxfId="0">
      <formula>"Undervalued"</formula>
    </cfRule>
    <cfRule type="cellIs" priority="254" operator="equal" dxfId="1">
      <formula>"Overvalued"</formula>
    </cfRule>
    <cfRule type="cellIs" priority="255" operator="equal" dxfId="2">
      <formula>"Fairly Valued"</formula>
    </cfRule>
    <cfRule type="cellIs" priority="256" operator="equal" dxfId="0">
      <formula>"Undervalued"</formula>
    </cfRule>
    <cfRule type="cellIs" priority="257" operator="equal" dxfId="1">
      <formula>"Overvalued"</formula>
    </cfRule>
    <cfRule type="cellIs" priority="258" operator="equal" dxfId="2">
      <formula>"Fairly Valued"</formula>
    </cfRule>
    <cfRule type="cellIs" priority="259" operator="equal" dxfId="0">
      <formula>"Undervalued"</formula>
    </cfRule>
    <cfRule type="cellIs" priority="260" operator="equal" dxfId="1">
      <formula>"Overvalued"</formula>
    </cfRule>
    <cfRule type="cellIs" priority="261" operator="equal" dxfId="2">
      <formula>"Fairly Valued"</formula>
    </cfRule>
    <cfRule type="cellIs" priority="262" operator="equal" dxfId="0">
      <formula>"Undervalued"</formula>
    </cfRule>
    <cfRule type="cellIs" priority="263" operator="equal" dxfId="1">
      <formula>"Overvalued"</formula>
    </cfRule>
    <cfRule type="cellIs" priority="264" operator="equal" dxfId="2">
      <formula>"Fairly Valued"</formula>
    </cfRule>
    <cfRule type="cellIs" priority="265" operator="equal" dxfId="0">
      <formula>"Undervalued"</formula>
    </cfRule>
    <cfRule type="cellIs" priority="266" operator="equal" dxfId="1">
      <formula>"Overvalued"</formula>
    </cfRule>
    <cfRule type="cellIs" priority="267" operator="equal" dxfId="2">
      <formula>"Fairly Valued"</formula>
    </cfRule>
    <cfRule type="cellIs" priority="268" operator="equal" dxfId="0">
      <formula>"Undervalued"</formula>
    </cfRule>
    <cfRule type="cellIs" priority="269" operator="equal" dxfId="1">
      <formula>"Overvalued"</formula>
    </cfRule>
    <cfRule type="cellIs" priority="270" operator="equal" dxfId="2">
      <formula>"Fairly Valued"</formula>
    </cfRule>
    <cfRule type="cellIs" priority="271" operator="equal" dxfId="0">
      <formula>"Undervalued"</formula>
    </cfRule>
    <cfRule type="cellIs" priority="272" operator="equal" dxfId="1">
      <formula>"Overvalued"</formula>
    </cfRule>
    <cfRule type="cellIs" priority="273" operator="equal" dxfId="2">
      <formula>"Fairly Valued"</formula>
    </cfRule>
    <cfRule type="cellIs" priority="274" operator="equal" dxfId="0">
      <formula>"Undervalued"</formula>
    </cfRule>
    <cfRule type="cellIs" priority="275" operator="equal" dxfId="1">
      <formula>"Overvalued"</formula>
    </cfRule>
    <cfRule type="cellIs" priority="276" operator="equal" dxfId="2">
      <formula>"Fairly Valued"</formula>
    </cfRule>
    <cfRule type="cellIs" priority="277" operator="equal" dxfId="0">
      <formula>"Undervalued"</formula>
    </cfRule>
    <cfRule type="cellIs" priority="278" operator="equal" dxfId="1">
      <formula>"Overvalued"</formula>
    </cfRule>
    <cfRule type="cellIs" priority="279" operator="equal" dxfId="2">
      <formula>"Fairly Valued"</formula>
    </cfRule>
    <cfRule type="cellIs" priority="280" operator="equal" dxfId="0">
      <formula>"Undervalued"</formula>
    </cfRule>
    <cfRule type="cellIs" priority="281" operator="equal" dxfId="1">
      <formula>"Overvalued"</formula>
    </cfRule>
    <cfRule type="cellIs" priority="282" operator="equal" dxfId="2">
      <formula>"Fairly Valued"</formula>
    </cfRule>
    <cfRule type="cellIs" priority="283" operator="equal" dxfId="0">
      <formula>"Undervalued"</formula>
    </cfRule>
    <cfRule type="cellIs" priority="284" operator="equal" dxfId="1">
      <formula>"Overvalued"</formula>
    </cfRule>
    <cfRule type="cellIs" priority="285" operator="equal" dxfId="2">
      <formula>"Fairly Valued"</formula>
    </cfRule>
    <cfRule type="cellIs" priority="286" operator="equal" dxfId="0">
      <formula>"Undervalued"</formula>
    </cfRule>
    <cfRule type="cellIs" priority="287" operator="equal" dxfId="1">
      <formula>"Overvalued"</formula>
    </cfRule>
    <cfRule type="cellIs" priority="288" operator="equal" dxfId="2">
      <formula>"Fairly Valued"</formula>
    </cfRule>
    <cfRule type="cellIs" priority="289" operator="equal" dxfId="0">
      <formula>"Undervalued"</formula>
    </cfRule>
    <cfRule type="cellIs" priority="290" operator="equal" dxfId="1">
      <formula>"Overvalued"</formula>
    </cfRule>
    <cfRule type="cellIs" priority="291" operator="equal" dxfId="2">
      <formula>"Fairly Valued"</formula>
    </cfRule>
    <cfRule type="cellIs" priority="292" operator="equal" dxfId="0">
      <formula>"Undervalued"</formula>
    </cfRule>
    <cfRule type="cellIs" priority="293" operator="equal" dxfId="1">
      <formula>"Overvalued"</formula>
    </cfRule>
    <cfRule type="cellIs" priority="294" operator="equal" dxfId="2">
      <formula>"Fairly Valued"</formula>
    </cfRule>
    <cfRule type="cellIs" priority="295" operator="equal" dxfId="0">
      <formula>"Undervalued"</formula>
    </cfRule>
    <cfRule type="cellIs" priority="296" operator="equal" dxfId="1">
      <formula>"Overvalued"</formula>
    </cfRule>
    <cfRule type="cellIs" priority="297" operator="equal" dxfId="2">
      <formula>"Fairly Valued"</formula>
    </cfRule>
    <cfRule type="cellIs" priority="298" operator="equal" dxfId="0">
      <formula>"Undervalued"</formula>
    </cfRule>
    <cfRule type="cellIs" priority="299" operator="equal" dxfId="1">
      <formula>"Overvalued"</formula>
    </cfRule>
    <cfRule type="cellIs" priority="300" operator="equal" dxfId="2">
      <formula>"Fairly Valued"</formula>
    </cfRule>
    <cfRule type="cellIs" priority="301" operator="equal" dxfId="0">
      <formula>"Undervalued"</formula>
    </cfRule>
    <cfRule type="cellIs" priority="302" operator="equal" dxfId="1">
      <formula>"Overvalued"</formula>
    </cfRule>
    <cfRule type="cellIs" priority="303" operator="equal" dxfId="2">
      <formula>"Fairly Valued"</formula>
    </cfRule>
    <cfRule type="cellIs" priority="304" operator="equal" dxfId="0">
      <formula>"Undervalued"</formula>
    </cfRule>
    <cfRule type="cellIs" priority="305" operator="equal" dxfId="1">
      <formula>"Overvalued"</formula>
    </cfRule>
    <cfRule type="cellIs" priority="306" operator="equal" dxfId="2">
      <formula>"Fairly Valued"</formula>
    </cfRule>
    <cfRule type="cellIs" priority="307" operator="equal" dxfId="0">
      <formula>"Undervalued"</formula>
    </cfRule>
    <cfRule type="cellIs" priority="308" operator="equal" dxfId="1">
      <formula>"Overvalued"</formula>
    </cfRule>
    <cfRule type="cellIs" priority="309" operator="equal" dxfId="2">
      <formula>"Fairly Valued"</formula>
    </cfRule>
    <cfRule type="cellIs" priority="310" operator="equal" dxfId="0">
      <formula>"Undervalued"</formula>
    </cfRule>
    <cfRule type="cellIs" priority="311" operator="equal" dxfId="1">
      <formula>"Overvalued"</formula>
    </cfRule>
    <cfRule type="cellIs" priority="312" operator="equal" dxfId="2">
      <formula>"Fairly Valued"</formula>
    </cfRule>
    <cfRule type="cellIs" priority="313" operator="equal" dxfId="0">
      <formula>"Undervalued"</formula>
    </cfRule>
    <cfRule type="cellIs" priority="314" operator="equal" dxfId="1">
      <formula>"Overvalued"</formula>
    </cfRule>
    <cfRule type="cellIs" priority="315" operator="equal" dxfId="2">
      <formula>"Fairly Valued"</formula>
    </cfRule>
    <cfRule type="cellIs" priority="316" operator="equal" dxfId="0">
      <formula>"Undervalued"</formula>
    </cfRule>
    <cfRule type="cellIs" priority="317" operator="equal" dxfId="1">
      <formula>"Overvalued"</formula>
    </cfRule>
    <cfRule type="cellIs" priority="318" operator="equal" dxfId="2">
      <formula>"Fairly Valued"</formula>
    </cfRule>
    <cfRule type="cellIs" priority="319" operator="equal" dxfId="0">
      <formula>"Undervalued"</formula>
    </cfRule>
    <cfRule type="cellIs" priority="320" operator="equal" dxfId="1">
      <formula>"Overvalued"</formula>
    </cfRule>
    <cfRule type="cellIs" priority="321" operator="equal" dxfId="2">
      <formula>"Fairly Valued"</formula>
    </cfRule>
    <cfRule type="cellIs" priority="322" operator="equal" dxfId="0">
      <formula>"Undervalued"</formula>
    </cfRule>
    <cfRule type="cellIs" priority="323" operator="equal" dxfId="1">
      <formula>"Overvalued"</formula>
    </cfRule>
    <cfRule type="cellIs" priority="324" operator="equal" dxfId="2">
      <formula>"Fairly Valued"</formula>
    </cfRule>
    <cfRule type="cellIs" priority="325" operator="equal" dxfId="0">
      <formula>"Undervalued"</formula>
    </cfRule>
    <cfRule type="cellIs" priority="326" operator="equal" dxfId="1">
      <formula>"Overvalued"</formula>
    </cfRule>
    <cfRule type="cellIs" priority="327" operator="equal" dxfId="2">
      <formula>"Fairly Valued"</formula>
    </cfRule>
    <cfRule type="cellIs" priority="328" operator="equal" dxfId="0">
      <formula>"Undervalued"</formula>
    </cfRule>
    <cfRule type="cellIs" priority="329" operator="equal" dxfId="1">
      <formula>"Overvalued"</formula>
    </cfRule>
    <cfRule type="cellIs" priority="330" operator="equal" dxfId="2">
      <formula>"Fairly Valued"</formula>
    </cfRule>
    <cfRule type="cellIs" priority="331" operator="equal" dxfId="0">
      <formula>"Undervalued"</formula>
    </cfRule>
    <cfRule type="cellIs" priority="332" operator="equal" dxfId="1">
      <formula>"Overvalued"</formula>
    </cfRule>
    <cfRule type="cellIs" priority="333" operator="equal" dxfId="2">
      <formula>"Fairly Valued"</formula>
    </cfRule>
    <cfRule type="cellIs" priority="334" operator="equal" dxfId="0">
      <formula>"Undervalued"</formula>
    </cfRule>
    <cfRule type="cellIs" priority="335" operator="equal" dxfId="1">
      <formula>"Overvalued"</formula>
    </cfRule>
    <cfRule type="cellIs" priority="336" operator="equal" dxfId="2">
      <formula>"Fairly Valued"</formula>
    </cfRule>
    <cfRule type="cellIs" priority="337" operator="equal" dxfId="0">
      <formula>"Undervalued"</formula>
    </cfRule>
    <cfRule type="cellIs" priority="338" operator="equal" dxfId="1">
      <formula>"Overvalued"</formula>
    </cfRule>
    <cfRule type="cellIs" priority="339" operator="equal" dxfId="2">
      <formula>"Fairly Valued"</formula>
    </cfRule>
    <cfRule type="cellIs" priority="340" operator="equal" dxfId="0">
      <formula>"Undervalued"</formula>
    </cfRule>
    <cfRule type="cellIs" priority="341" operator="equal" dxfId="1">
      <formula>"Overvalued"</formula>
    </cfRule>
    <cfRule type="cellIs" priority="342" operator="equal" dxfId="2">
      <formula>"Fairly Valued"</formula>
    </cfRule>
    <cfRule type="cellIs" priority="343" operator="equal" dxfId="0">
      <formula>"Undervalued"</formula>
    </cfRule>
    <cfRule type="cellIs" priority="344" operator="equal" dxfId="1">
      <formula>"Overvalued"</formula>
    </cfRule>
    <cfRule type="cellIs" priority="345" operator="equal" dxfId="2">
      <formula>"Fairly Valued"</formula>
    </cfRule>
    <cfRule type="cellIs" priority="346" operator="equal" dxfId="0">
      <formula>"Undervalued"</formula>
    </cfRule>
    <cfRule type="cellIs" priority="347" operator="equal" dxfId="1">
      <formula>"Overvalued"</formula>
    </cfRule>
    <cfRule type="cellIs" priority="348" operator="equal" dxfId="2">
      <formula>"Fairly Valued"</formula>
    </cfRule>
    <cfRule type="cellIs" priority="349" operator="equal" dxfId="0">
      <formula>"Undervalued"</formula>
    </cfRule>
    <cfRule type="cellIs" priority="350" operator="equal" dxfId="1">
      <formula>"Overvalued"</formula>
    </cfRule>
    <cfRule type="cellIs" priority="351" operator="equal" dxfId="2">
      <formula>"Fairly Valued"</formula>
    </cfRule>
    <cfRule type="cellIs" priority="352" operator="equal" dxfId="0">
      <formula>"Undervalued"</formula>
    </cfRule>
    <cfRule type="cellIs" priority="353" operator="equal" dxfId="1">
      <formula>"Overvalued"</formula>
    </cfRule>
    <cfRule type="cellIs" priority="354" operator="equal" dxfId="2">
      <formula>"Fairly Valued"</formula>
    </cfRule>
    <cfRule type="cellIs" priority="355" operator="equal" dxfId="0">
      <formula>"Undervalued"</formula>
    </cfRule>
    <cfRule type="cellIs" priority="356" operator="equal" dxfId="1">
      <formula>"Overvalued"</formula>
    </cfRule>
    <cfRule type="cellIs" priority="357" operator="equal" dxfId="2">
      <formula>"Fairly Valued"</formula>
    </cfRule>
    <cfRule type="cellIs" priority="358" operator="equal" dxfId="0">
      <formula>"Undervalued"</formula>
    </cfRule>
    <cfRule type="cellIs" priority="359" operator="equal" dxfId="1">
      <formula>"Overvalued"</formula>
    </cfRule>
    <cfRule type="cellIs" priority="360" operator="equal" dxfId="2">
      <formula>"Fairly Valued"</formula>
    </cfRule>
    <cfRule type="cellIs" priority="361" operator="equal" dxfId="0">
      <formula>"Undervalued"</formula>
    </cfRule>
    <cfRule type="cellIs" priority="362" operator="equal" dxfId="1">
      <formula>"Overvalued"</formula>
    </cfRule>
    <cfRule type="cellIs" priority="363" operator="equal" dxfId="2">
      <formula>"Fairly Valued"</formula>
    </cfRule>
    <cfRule type="cellIs" priority="364" operator="equal" dxfId="0">
      <formula>"Undervalued"</formula>
    </cfRule>
    <cfRule type="cellIs" priority="365" operator="equal" dxfId="1">
      <formula>"Overvalued"</formula>
    </cfRule>
    <cfRule type="cellIs" priority="366" operator="equal" dxfId="2">
      <formula>"Fairly Valued"</formula>
    </cfRule>
    <cfRule type="cellIs" priority="367" operator="equal" dxfId="0">
      <formula>"Undervalued"</formula>
    </cfRule>
    <cfRule type="cellIs" priority="368" operator="equal" dxfId="1">
      <formula>"Overvalued"</formula>
    </cfRule>
    <cfRule type="cellIs" priority="369" operator="equal" dxfId="2">
      <formula>"Fairly Valued"</formula>
    </cfRule>
    <cfRule type="cellIs" priority="370" operator="equal" dxfId="0">
      <formula>"Undervalued"</formula>
    </cfRule>
    <cfRule type="cellIs" priority="371" operator="equal" dxfId="1">
      <formula>"Overvalued"</formula>
    </cfRule>
    <cfRule type="cellIs" priority="372" operator="equal" dxfId="2">
      <formula>"Fairly Valued"</formula>
    </cfRule>
    <cfRule type="cellIs" priority="373" operator="equal" dxfId="0">
      <formula>"Undervalued"</formula>
    </cfRule>
    <cfRule type="cellIs" priority="374" operator="equal" dxfId="1">
      <formula>"Overvalued"</formula>
    </cfRule>
    <cfRule type="cellIs" priority="375" operator="equal" dxfId="2">
      <formula>"Fairly Valued"</formula>
    </cfRule>
    <cfRule type="cellIs" priority="376" operator="equal" dxfId="0">
      <formula>"Undervalued"</formula>
    </cfRule>
    <cfRule type="cellIs" priority="377" operator="equal" dxfId="1">
      <formula>"Overvalued"</formula>
    </cfRule>
    <cfRule type="cellIs" priority="378" operator="equal" dxfId="2">
      <formula>"Fairly Valued"</formula>
    </cfRule>
    <cfRule type="cellIs" priority="379" operator="equal" dxfId="0">
      <formula>"Undervalued"</formula>
    </cfRule>
    <cfRule type="cellIs" priority="380" operator="equal" dxfId="1">
      <formula>"Overvalued"</formula>
    </cfRule>
    <cfRule type="cellIs" priority="381" operator="equal" dxfId="2">
      <formula>"Fairly Valued"</formula>
    </cfRule>
    <cfRule type="cellIs" priority="382" operator="equal" dxfId="0">
      <formula>"Undervalued"</formula>
    </cfRule>
    <cfRule type="cellIs" priority="383" operator="equal" dxfId="1">
      <formula>"Overvalued"</formula>
    </cfRule>
    <cfRule type="cellIs" priority="384" operator="equal" dxfId="2">
      <formula>"Fairly Valued"</formula>
    </cfRule>
    <cfRule type="cellIs" priority="385" operator="equal" dxfId="0">
      <formula>"Undervalued"</formula>
    </cfRule>
    <cfRule type="cellIs" priority="386" operator="equal" dxfId="1">
      <formula>"Overvalued"</formula>
    </cfRule>
    <cfRule type="cellIs" priority="387" operator="equal" dxfId="2">
      <formula>"Fairly Valued"</formula>
    </cfRule>
    <cfRule type="cellIs" priority="388" operator="equal" dxfId="0">
      <formula>"Undervalued"</formula>
    </cfRule>
    <cfRule type="cellIs" priority="389" operator="equal" dxfId="1">
      <formula>"Overvalued"</formula>
    </cfRule>
    <cfRule type="cellIs" priority="390" operator="equal" dxfId="2">
      <formula>"Fairly Valued"</formula>
    </cfRule>
    <cfRule type="cellIs" priority="391" operator="equal" dxfId="0">
      <formula>"Undervalued"</formula>
    </cfRule>
    <cfRule type="cellIs" priority="392" operator="equal" dxfId="1">
      <formula>"Overvalued"</formula>
    </cfRule>
    <cfRule type="cellIs" priority="393" operator="equal" dxfId="2">
      <formula>"Fairly Valued"</formula>
    </cfRule>
    <cfRule type="cellIs" priority="394" operator="equal" dxfId="0">
      <formula>"Undervalued"</formula>
    </cfRule>
    <cfRule type="cellIs" priority="395" operator="equal" dxfId="1">
      <formula>"Overvalued"</formula>
    </cfRule>
    <cfRule type="cellIs" priority="396" operator="equal" dxfId="2">
      <formula>"Fairly Valued"</formula>
    </cfRule>
    <cfRule type="cellIs" priority="397" operator="equal" dxfId="0">
      <formula>"Undervalued"</formula>
    </cfRule>
    <cfRule type="cellIs" priority="398" operator="equal" dxfId="1">
      <formula>"Overvalued"</formula>
    </cfRule>
    <cfRule type="cellIs" priority="399" operator="equal" dxfId="2">
      <formula>"Fairly Valued"</formula>
    </cfRule>
    <cfRule type="cellIs" priority="400" operator="equal" dxfId="0">
      <formula>"Undervalued"</formula>
    </cfRule>
    <cfRule type="cellIs" priority="401" operator="equal" dxfId="1">
      <formula>"Overvalued"</formula>
    </cfRule>
    <cfRule type="cellIs" priority="402" operator="equal" dxfId="2">
      <formula>"Fairly Valued"</formula>
    </cfRule>
    <cfRule type="cellIs" priority="403" operator="equal" dxfId="0">
      <formula>"Undervalued"</formula>
    </cfRule>
    <cfRule type="cellIs" priority="404" operator="equal" dxfId="1">
      <formula>"Overvalued"</formula>
    </cfRule>
    <cfRule type="cellIs" priority="405" operator="equal" dxfId="2">
      <formula>"Fairly Valued"</formula>
    </cfRule>
    <cfRule type="cellIs" priority="406" operator="equal" dxfId="0">
      <formula>"Undervalued"</formula>
    </cfRule>
    <cfRule type="cellIs" priority="407" operator="equal" dxfId="1">
      <formula>"Overvalued"</formula>
    </cfRule>
    <cfRule type="cellIs" priority="408" operator="equal" dxfId="2">
      <formula>"Fairly Valued"</formula>
    </cfRule>
    <cfRule type="cellIs" priority="409" operator="equal" dxfId="0">
      <formula>"Undervalued"</formula>
    </cfRule>
    <cfRule type="cellIs" priority="410" operator="equal" dxfId="1">
      <formula>"Overvalued"</formula>
    </cfRule>
    <cfRule type="cellIs" priority="411" operator="equal" dxfId="2">
      <formula>"Fairly Valued"</formula>
    </cfRule>
    <cfRule type="cellIs" priority="412" operator="equal" dxfId="0">
      <formula>"Undervalued"</formula>
    </cfRule>
    <cfRule type="cellIs" priority="413" operator="equal" dxfId="1">
      <formula>"Overvalued"</formula>
    </cfRule>
    <cfRule type="cellIs" priority="414" operator="equal" dxfId="2">
      <formula>"Fairly Valued"</formula>
    </cfRule>
    <cfRule type="cellIs" priority="415" operator="equal" dxfId="0">
      <formula>"Undervalued"</formula>
    </cfRule>
    <cfRule type="cellIs" priority="416" operator="equal" dxfId="1">
      <formula>"Overvalued"</formula>
    </cfRule>
    <cfRule type="cellIs" priority="417" operator="equal" dxfId="2">
      <formula>"Fairly Valued"</formula>
    </cfRule>
    <cfRule type="cellIs" priority="418" operator="equal" dxfId="0">
      <formula>"Undervalued"</formula>
    </cfRule>
    <cfRule type="cellIs" priority="419" operator="equal" dxfId="1">
      <formula>"Overvalued"</formula>
    </cfRule>
    <cfRule type="cellIs" priority="420" operator="equal" dxfId="2">
      <formula>"Fairly Valued"</formula>
    </cfRule>
    <cfRule type="cellIs" priority="421" operator="equal" dxfId="0">
      <formula>"Undervalued"</formula>
    </cfRule>
    <cfRule type="cellIs" priority="422" operator="equal" dxfId="1">
      <formula>"Overvalued"</formula>
    </cfRule>
    <cfRule type="cellIs" priority="423" operator="equal" dxfId="2">
      <formula>"Fairly Valued"</formula>
    </cfRule>
    <cfRule type="cellIs" priority="424" operator="equal" dxfId="0">
      <formula>"Undervalued"</formula>
    </cfRule>
    <cfRule type="cellIs" priority="425" operator="equal" dxfId="1">
      <formula>"Overvalued"</formula>
    </cfRule>
    <cfRule type="cellIs" priority="426" operator="equal" dxfId="2">
      <formula>"Fairly Valued"</formula>
    </cfRule>
    <cfRule type="cellIs" priority="427" operator="equal" dxfId="0">
      <formula>"Undervalued"</formula>
    </cfRule>
    <cfRule type="cellIs" priority="428" operator="equal" dxfId="1">
      <formula>"Overvalued"</formula>
    </cfRule>
    <cfRule type="cellIs" priority="429" operator="equal" dxfId="2">
      <formula>"Fairly Valued"</formula>
    </cfRule>
    <cfRule type="cellIs" priority="430" operator="equal" dxfId="0">
      <formula>"Undervalued"</formula>
    </cfRule>
    <cfRule type="cellIs" priority="431" operator="equal" dxfId="1">
      <formula>"Overvalued"</formula>
    </cfRule>
    <cfRule type="cellIs" priority="432" operator="equal" dxfId="2">
      <formula>"Fairly Valued"</formula>
    </cfRule>
    <cfRule type="cellIs" priority="433" operator="equal" dxfId="0">
      <formula>"Undervalued"</formula>
    </cfRule>
    <cfRule type="cellIs" priority="434" operator="equal" dxfId="1">
      <formula>"Overvalued"</formula>
    </cfRule>
    <cfRule type="cellIs" priority="435" operator="equal" dxfId="2">
      <formula>"Fairly Valued"</formula>
    </cfRule>
    <cfRule type="cellIs" priority="436" operator="equal" dxfId="0">
      <formula>"Undervalued"</formula>
    </cfRule>
    <cfRule type="cellIs" priority="437" operator="equal" dxfId="1">
      <formula>"Overvalued"</formula>
    </cfRule>
    <cfRule type="cellIs" priority="438" operator="equal" dxfId="2">
      <formula>"Fairly Valued"</formula>
    </cfRule>
    <cfRule type="cellIs" priority="439" operator="equal" dxfId="0">
      <formula>"Undervalued"</formula>
    </cfRule>
    <cfRule type="cellIs" priority="440" operator="equal" dxfId="1">
      <formula>"Overvalued"</formula>
    </cfRule>
    <cfRule type="cellIs" priority="441" operator="equal" dxfId="2">
      <formula>"Fairly Valued"</formula>
    </cfRule>
    <cfRule type="cellIs" priority="442" operator="equal" dxfId="0">
      <formula>"Undervalued"</formula>
    </cfRule>
    <cfRule type="cellIs" priority="443" operator="equal" dxfId="1">
      <formula>"Overvalued"</formula>
    </cfRule>
    <cfRule type="cellIs" priority="444" operator="equal" dxfId="2">
      <formula>"Fairly Valued"</formula>
    </cfRule>
    <cfRule type="cellIs" priority="445" operator="equal" dxfId="0">
      <formula>"Undervalued"</formula>
    </cfRule>
    <cfRule type="cellIs" priority="446" operator="equal" dxfId="1">
      <formula>"Overvalued"</formula>
    </cfRule>
    <cfRule type="cellIs" priority="447"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46216</v>
      </c>
      <c r="C2" s="8" t="n">
        <v>315.32</v>
      </c>
      <c r="D2" s="3" t="n">
        <v>4631217307648</v>
      </c>
      <c r="E2" s="3" t="n">
        <v>4647420952576</v>
      </c>
      <c r="F2" s="7" t="n">
        <v>14687356000</v>
      </c>
      <c r="G2" s="9" t="n">
        <v>38.174335</v>
      </c>
      <c r="H2" s="9" t="n">
        <v>32.815243</v>
      </c>
      <c r="I2" s="9" t="n">
        <v>2.5478</v>
      </c>
      <c r="J2" s="9" t="n">
        <v>10.25872</v>
      </c>
      <c r="K2" s="9" t="n">
        <v>43.432507</v>
      </c>
      <c r="L2" s="9" t="n">
        <v>10.295</v>
      </c>
      <c r="M2" s="9" t="n">
        <v>29.051</v>
      </c>
      <c r="N2" s="5" t="n">
        <v>0.0034</v>
      </c>
      <c r="O2" s="9" t="n">
        <v>1.097</v>
      </c>
      <c r="P2" s="8" t="n">
        <v>317.4</v>
      </c>
      <c r="Q2" s="8" t="n">
        <v>201.5</v>
      </c>
      <c r="R2" s="7" t="n">
        <v>54385106</v>
      </c>
    </row>
    <row r="3">
      <c r="A3" t="inlineStr">
        <is>
          <t>MSFT</t>
        </is>
      </c>
      <c r="B3" s="10" t="n">
        <v>46216</v>
      </c>
      <c r="C3" s="8" t="n">
        <v>385.1</v>
      </c>
      <c r="D3" s="3" t="n">
        <v>2860690440192</v>
      </c>
      <c r="E3" s="3" t="n">
        <v>2907894185984</v>
      </c>
      <c r="F3" s="7" t="n">
        <v>7428434704</v>
      </c>
      <c r="G3" s="9" t="n">
        <v>22.93627</v>
      </c>
      <c r="H3" s="9" t="n">
        <v>19.89158</v>
      </c>
      <c r="I3" s="9" t="n">
        <v>1.1872</v>
      </c>
      <c r="J3" s="9" t="n">
        <v>8.988166</v>
      </c>
      <c r="K3" s="9" t="n">
        <v>6.9042797</v>
      </c>
      <c r="L3" s="9" t="n">
        <v>9.135999999999999</v>
      </c>
      <c r="M3" s="9" t="n">
        <v>15.765</v>
      </c>
      <c r="N3" s="5" t="n">
        <v>0.0095</v>
      </c>
      <c r="O3" s="9" t="n">
        <v>1.13</v>
      </c>
      <c r="P3" s="8" t="n">
        <v>555.45</v>
      </c>
      <c r="Q3" s="8" t="n">
        <v>349.2</v>
      </c>
      <c r="R3" s="7" t="n">
        <v>40095019</v>
      </c>
    </row>
    <row r="4">
      <c r="A4" t="inlineStr">
        <is>
          <t>NVDA</t>
        </is>
      </c>
      <c r="B4" s="10" t="n">
        <v>46216</v>
      </c>
      <c r="C4" s="8" t="n">
        <v>210.96</v>
      </c>
      <c r="D4" s="3" t="n">
        <v>5109662089216</v>
      </c>
      <c r="E4" s="3" t="n">
        <v>5064873738240</v>
      </c>
      <c r="F4" s="7" t="n">
        <v>24221000000</v>
      </c>
      <c r="G4" s="9" t="n">
        <v>32.25688</v>
      </c>
      <c r="H4" s="9" t="n">
        <v>16.494099</v>
      </c>
      <c r="I4" s="9" t="n">
        <v>0.6493</v>
      </c>
      <c r="J4" s="9" t="n">
        <v>20.157173</v>
      </c>
      <c r="K4" s="9" t="n">
        <v>26.141266</v>
      </c>
      <c r="L4" s="9" t="n">
        <v>19.98</v>
      </c>
      <c r="M4" s="9" t="n">
        <v>30.601</v>
      </c>
      <c r="N4" s="5" t="n">
        <v>0.004699999999999999</v>
      </c>
      <c r="O4" s="9" t="n">
        <v>2.211</v>
      </c>
      <c r="P4" s="8" t="n">
        <v>236.54</v>
      </c>
      <c r="Q4" s="8" t="n">
        <v>162.02</v>
      </c>
      <c r="R4" s="7" t="n">
        <v>158897596</v>
      </c>
    </row>
    <row r="5">
      <c r="A5" t="inlineStr">
        <is>
          <t>TSM</t>
        </is>
      </c>
      <c r="B5" s="10" t="n">
        <v>46216</v>
      </c>
      <c r="C5" s="8" t="n">
        <v>434.11</v>
      </c>
      <c r="D5" s="3" t="n">
        <v>2251500027904</v>
      </c>
      <c r="E5" s="3" t="n">
        <v>15764204552192</v>
      </c>
      <c r="F5" s="7" t="n">
        <v>5186474013</v>
      </c>
      <c r="G5" s="9" t="n">
        <v>37.748695</v>
      </c>
      <c r="H5" s="9" t="n">
        <v>21.396122</v>
      </c>
      <c r="I5" s="9" t="n">
        <v>1.3583</v>
      </c>
      <c r="J5" s="9" t="n">
        <v>0.5486239000000001</v>
      </c>
      <c r="K5" s="9" t="n">
        <v>98.102806</v>
      </c>
      <c r="L5" s="9" t="n">
        <v>3.841</v>
      </c>
      <c r="M5" s="9" t="n">
        <v>5.52</v>
      </c>
      <c r="N5" s="5" t="n">
        <v>0.008699999999999999</v>
      </c>
      <c r="O5" s="9" t="n">
        <v>1.246</v>
      </c>
      <c r="P5" s="8" t="n">
        <v>479</v>
      </c>
      <c r="Q5" s="8" t="n">
        <v>223.7</v>
      </c>
      <c r="R5" s="7" t="n">
        <v>13995000</v>
      </c>
    </row>
    <row r="6">
      <c r="A6" t="inlineStr">
        <is>
          <t>AVGO</t>
        </is>
      </c>
      <c r="B6" s="10" t="n">
        <v>46216</v>
      </c>
      <c r="C6" s="8" t="n">
        <v>399.97</v>
      </c>
      <c r="D6" s="3" t="n">
        <v>1902889402368</v>
      </c>
      <c r="E6" s="3" t="n">
        <v>1948168355840</v>
      </c>
      <c r="F6" s="7" t="n">
        <v>4757580198</v>
      </c>
      <c r="G6" s="9" t="n">
        <v>66.66167</v>
      </c>
      <c r="H6" s="9" t="n">
        <v>20.621496</v>
      </c>
      <c r="I6" s="9" t="n">
        <v>0.4496</v>
      </c>
      <c r="J6" s="9" t="n">
        <v>25.215523</v>
      </c>
      <c r="K6" s="9" t="n">
        <v>21.702116</v>
      </c>
      <c r="L6" s="9" t="n">
        <v>25.816</v>
      </c>
      <c r="M6" s="9" t="n">
        <v>46.292</v>
      </c>
      <c r="N6" s="5" t="n">
        <v>0.006500000000000001</v>
      </c>
      <c r="O6" s="9" t="n">
        <v>1.462</v>
      </c>
      <c r="P6" s="8" t="n">
        <v>495</v>
      </c>
      <c r="Q6" s="8" t="n">
        <v>269.58</v>
      </c>
      <c r="R6" s="7" t="n">
        <v>26414896</v>
      </c>
    </row>
    <row r="7">
      <c r="A7" t="inlineStr">
        <is>
          <t>JPM</t>
        </is>
      </c>
      <c r="B7" s="10" t="n">
        <v>46216</v>
      </c>
      <c r="C7" s="8" t="n">
        <v>336.47</v>
      </c>
      <c r="D7" s="3" t="n">
        <v>901575147520</v>
      </c>
      <c r="E7" s="3" t="n">
        <v>660479213568</v>
      </c>
      <c r="F7" s="7" t="n">
        <v>2679511418</v>
      </c>
      <c r="G7" s="9" t="n">
        <v>16.10675</v>
      </c>
      <c r="H7" s="9" t="n">
        <v>14.05983</v>
      </c>
      <c r="I7" s="9" t="n">
        <v>1.7679</v>
      </c>
      <c r="J7" s="9" t="n">
        <v>5.194632</v>
      </c>
      <c r="K7" s="9" t="n">
        <v>2.6209116</v>
      </c>
      <c r="L7" s="9" t="n">
        <v>3.806</v>
      </c>
      <c r="M7" s="9" t="n"/>
      <c r="N7" s="5" t="n">
        <v>0.0179</v>
      </c>
      <c r="O7" s="9" t="n">
        <v>0.982</v>
      </c>
      <c r="P7" s="8" t="n">
        <v>343.45</v>
      </c>
      <c r="Q7" s="8" t="n">
        <v>279.1</v>
      </c>
      <c r="R7" s="7" t="n">
        <v>9250912</v>
      </c>
    </row>
    <row r="8">
      <c r="A8" t="inlineStr">
        <is>
          <t>V</t>
        </is>
      </c>
      <c r="B8" s="10" t="n">
        <v>46216</v>
      </c>
      <c r="C8" s="8" t="n">
        <v>348.97</v>
      </c>
      <c r="D8" s="3" t="n">
        <v>663651549184</v>
      </c>
      <c r="E8" s="3" t="n">
        <v>668203679744</v>
      </c>
      <c r="F8" s="7" t="n">
        <v>1659709932</v>
      </c>
      <c r="G8" s="9" t="n">
        <v>30.398085</v>
      </c>
      <c r="H8" s="9" t="n">
        <v>23.472555</v>
      </c>
      <c r="I8" s="9" t="n">
        <v>1.5316</v>
      </c>
      <c r="J8" s="9" t="n">
        <v>15.424071</v>
      </c>
      <c r="K8" s="9" t="n">
        <v>18.719559</v>
      </c>
      <c r="L8" s="9" t="n">
        <v>15.53</v>
      </c>
      <c r="M8" s="9" t="n">
        <v>22.168</v>
      </c>
      <c r="N8" s="5" t="n">
        <v>0.0077</v>
      </c>
      <c r="O8" s="9" t="n">
        <v>0.754</v>
      </c>
      <c r="P8" s="8" t="n">
        <v>365.02</v>
      </c>
      <c r="Q8" s="8" t="n">
        <v>293.89</v>
      </c>
      <c r="R8" s="7" t="n">
        <v>8235056</v>
      </c>
    </row>
    <row r="9">
      <c r="A9" t="inlineStr">
        <is>
          <t>MA</t>
        </is>
      </c>
      <c r="B9" s="10" t="n">
        <v>46216</v>
      </c>
      <c r="C9" s="8" t="n">
        <v>526.74</v>
      </c>
      <c r="D9" s="3" t="n">
        <v>465418944512</v>
      </c>
      <c r="E9" s="3" t="n">
        <v>476162949120</v>
      </c>
      <c r="F9" s="7" t="n">
        <v>877036230</v>
      </c>
      <c r="G9" s="9" t="n">
        <v>30.482637</v>
      </c>
      <c r="H9" s="9" t="n">
        <v>23.107487</v>
      </c>
      <c r="I9" s="9" t="n">
        <v>1.6207</v>
      </c>
      <c r="J9" s="9" t="n">
        <v>13.713396</v>
      </c>
      <c r="K9" s="9" t="n">
        <v>69.52745</v>
      </c>
      <c r="L9" s="9" t="n">
        <v>14.03</v>
      </c>
      <c r="M9" s="9" t="n">
        <v>22.275</v>
      </c>
      <c r="N9" s="5" t="n">
        <v>0.0066</v>
      </c>
      <c r="O9" s="9" t="n">
        <v>0.729</v>
      </c>
      <c r="P9" s="8" t="n">
        <v>601.77</v>
      </c>
      <c r="Q9" s="8" t="n">
        <v>464.52</v>
      </c>
      <c r="R9" s="7" t="n">
        <v>3789229</v>
      </c>
    </row>
    <row r="10">
      <c r="A10" t="inlineStr">
        <is>
          <t>AMZN</t>
        </is>
      </c>
      <c r="B10" s="10" t="n">
        <v>46216</v>
      </c>
      <c r="C10" s="8" t="n">
        <v>245.34</v>
      </c>
      <c r="D10" s="3" t="n">
        <v>2639149400064</v>
      </c>
      <c r="E10" s="3" t="n">
        <v>2731600248832</v>
      </c>
      <c r="F10" s="7" t="n">
        <v>10757109436</v>
      </c>
      <c r="G10" s="9" t="n">
        <v>29.311829</v>
      </c>
      <c r="H10" s="9" t="n">
        <v>24.805996</v>
      </c>
      <c r="I10" s="9" t="n">
        <v>1.413</v>
      </c>
      <c r="J10" s="9" t="n">
        <v>3.5530894</v>
      </c>
      <c r="K10" s="9" t="n">
        <v>5.9703603</v>
      </c>
      <c r="L10" s="9" t="n">
        <v>3.678</v>
      </c>
      <c r="M10" s="9" t="n">
        <v>17.526</v>
      </c>
      <c r="N10" s="5" t="n"/>
      <c r="O10" s="9" t="n">
        <v>1.461</v>
      </c>
      <c r="P10" s="8" t="n">
        <v>278.56</v>
      </c>
      <c r="Q10" s="8" t="n">
        <v>196</v>
      </c>
      <c r="R10" s="7" t="n">
        <v>50157735</v>
      </c>
    </row>
    <row r="11">
      <c r="A11" t="inlineStr">
        <is>
          <t>MCD</t>
        </is>
      </c>
      <c r="B11" s="10" t="n">
        <v>46216</v>
      </c>
      <c r="C11" s="8" t="n">
        <v>274.6</v>
      </c>
      <c r="D11" s="3" t="n">
        <v>195104915456</v>
      </c>
      <c r="E11" s="3" t="n">
        <v>248829902848</v>
      </c>
      <c r="F11" s="7" t="n">
        <v>710505859</v>
      </c>
      <c r="G11" s="9" t="n">
        <v>22.61944</v>
      </c>
      <c r="H11" s="9" t="n">
        <v>19.326284</v>
      </c>
      <c r="I11" s="9" t="n">
        <v>2.5185</v>
      </c>
      <c r="J11" s="9" t="n">
        <v>7.108683</v>
      </c>
      <c r="K11" s="9" t="n">
        <v>-151.71272</v>
      </c>
      <c r="L11" s="9" t="n">
        <v>9.066000000000001</v>
      </c>
      <c r="M11" s="9" t="n">
        <v>16.735</v>
      </c>
      <c r="N11" s="5" t="n">
        <v>0.0269</v>
      </c>
      <c r="O11" s="9" t="n">
        <v>0.418</v>
      </c>
      <c r="P11" s="8" t="n">
        <v>341.75</v>
      </c>
      <c r="Q11" s="8" t="n">
        <v>264.53</v>
      </c>
      <c r="R11" s="7" t="n">
        <v>4305896</v>
      </c>
    </row>
    <row r="12">
      <c r="A12" t="inlineStr">
        <is>
          <t>NKE</t>
        </is>
      </c>
      <c r="B12" s="10" t="n">
        <v>46216</v>
      </c>
      <c r="C12" s="8" t="n">
        <v>44.37</v>
      </c>
      <c r="D12" s="3" t="n">
        <v>65706954752</v>
      </c>
      <c r="E12" s="3" t="n">
        <v>67788963840</v>
      </c>
      <c r="F12" s="7" t="n">
        <v>1199499281</v>
      </c>
      <c r="G12" s="9" t="n">
        <v>21.128572</v>
      </c>
      <c r="H12" s="9" t="n">
        <v>18.708258</v>
      </c>
      <c r="I12" s="9" t="n">
        <v>1.6903</v>
      </c>
      <c r="J12" s="9" t="n">
        <v>1.4161592</v>
      </c>
      <c r="K12" s="9" t="n">
        <v>4.4254937</v>
      </c>
      <c r="L12" s="9" t="n">
        <v>1.461</v>
      </c>
      <c r="M12" s="9" t="n">
        <v>14.946</v>
      </c>
      <c r="N12" s="5" t="n">
        <v>0.03700000000000001</v>
      </c>
      <c r="O12" s="9" t="n">
        <v>1.128</v>
      </c>
      <c r="P12" s="8" t="n">
        <v>80.17</v>
      </c>
      <c r="Q12" s="8" t="n">
        <v>40</v>
      </c>
      <c r="R12" s="7" t="n">
        <v>23871041</v>
      </c>
    </row>
    <row r="13">
      <c r="A13" t="inlineStr">
        <is>
          <t>COST</t>
        </is>
      </c>
      <c r="B13" s="10" t="n">
        <v>46216</v>
      </c>
      <c r="C13" s="8" t="n">
        <v>916.25</v>
      </c>
      <c r="D13" s="3" t="n">
        <v>406337454080</v>
      </c>
      <c r="E13" s="3" t="n">
        <v>404705705984</v>
      </c>
      <c r="F13" s="7" t="n">
        <v>443478804</v>
      </c>
      <c r="G13" s="9" t="n">
        <v>46.089035</v>
      </c>
      <c r="H13" s="9" t="n">
        <v>40.490112</v>
      </c>
      <c r="I13" s="9" t="n">
        <v>4.468</v>
      </c>
      <c r="J13" s="9" t="n">
        <v>1.3840445</v>
      </c>
      <c r="K13" s="9" t="n">
        <v>24.57884</v>
      </c>
      <c r="L13" s="9" t="n">
        <v>1.378</v>
      </c>
      <c r="M13" s="9" t="n">
        <v>29.348</v>
      </c>
      <c r="N13" s="5" t="n">
        <v>0.0064</v>
      </c>
      <c r="O13" s="9" t="n">
        <v>0.872</v>
      </c>
      <c r="P13" s="8" t="n">
        <v>1096.5</v>
      </c>
      <c r="Q13" s="8" t="n">
        <v>844.0599999999999</v>
      </c>
      <c r="R13" s="7" t="n">
        <v>2321346</v>
      </c>
    </row>
    <row r="14">
      <c r="A14" t="inlineStr">
        <is>
          <t>KO</t>
        </is>
      </c>
      <c r="B14" s="10" t="n">
        <v>46216</v>
      </c>
      <c r="C14" s="8" t="n">
        <v>83.48999999999999</v>
      </c>
      <c r="D14" s="3" t="n">
        <v>359214252032</v>
      </c>
      <c r="E14" s="3" t="n">
        <v>392142258176</v>
      </c>
      <c r="F14" s="7" t="n">
        <v>4302482418</v>
      </c>
      <c r="G14" s="9" t="n">
        <v>26.254715</v>
      </c>
      <c r="H14" s="9" t="n">
        <v>23.988897</v>
      </c>
      <c r="I14" s="9" t="n">
        <v>4.2815</v>
      </c>
      <c r="J14" s="9" t="n">
        <v>7.288658</v>
      </c>
      <c r="K14" s="9" t="n">
        <v>10.681934</v>
      </c>
      <c r="L14" s="9" t="n">
        <v>7.957</v>
      </c>
      <c r="M14" s="9" t="n">
        <v>23.46</v>
      </c>
      <c r="N14" s="5" t="n">
        <v>0.0254</v>
      </c>
      <c r="O14" s="9" t="n">
        <v>0.349</v>
      </c>
      <c r="P14" s="8" t="n">
        <v>85.68000000000001</v>
      </c>
      <c r="Q14" s="8" t="n">
        <v>65.34999999999999</v>
      </c>
      <c r="R14" s="7" t="n">
        <v>16806866</v>
      </c>
    </row>
    <row r="15">
      <c r="A15" t="inlineStr">
        <is>
          <t>PG</t>
        </is>
      </c>
      <c r="B15" s="10" t="n">
        <v>46216</v>
      </c>
      <c r="C15" s="8" t="n">
        <v>147.04</v>
      </c>
      <c r="D15" s="3" t="n">
        <v>342397190144</v>
      </c>
      <c r="E15" s="3" t="n">
        <v>368102178816</v>
      </c>
      <c r="F15" s="7" t="n">
        <v>2328598978</v>
      </c>
      <c r="G15" s="9" t="n">
        <v>21.497074</v>
      </c>
      <c r="H15" s="9" t="n">
        <v>20.820147</v>
      </c>
      <c r="I15" s="9" t="n">
        <v>4.1303</v>
      </c>
      <c r="J15" s="9" t="n">
        <v>3.948444</v>
      </c>
      <c r="K15" s="9" t="n">
        <v>6.370608</v>
      </c>
      <c r="L15" s="9" t="n">
        <v>4.245</v>
      </c>
      <c r="M15" s="9" t="n">
        <v>14.699</v>
      </c>
      <c r="N15" s="5" t="n">
        <v>0.029</v>
      </c>
      <c r="O15" s="9" t="n">
        <v>0.38</v>
      </c>
      <c r="P15" s="8" t="n">
        <v>167.25</v>
      </c>
      <c r="Q15" s="8" t="n">
        <v>137.62</v>
      </c>
      <c r="R15" s="7" t="n">
        <v>9071008</v>
      </c>
    </row>
    <row r="16">
      <c r="A16" t="inlineStr">
        <is>
          <t>LLY</t>
        </is>
      </c>
      <c r="B16" s="10" t="n">
        <v>46216</v>
      </c>
      <c r="C16" s="8" t="n">
        <v>1188.58</v>
      </c>
      <c r="D16" s="3" t="n">
        <v>1059905929216</v>
      </c>
      <c r="E16" s="3" t="n">
        <v>1097994010624</v>
      </c>
      <c r="F16" s="7" t="n">
        <v>891741406</v>
      </c>
      <c r="G16" s="9" t="n">
        <v>42.19311</v>
      </c>
      <c r="H16" s="9" t="n">
        <v>26.518183</v>
      </c>
      <c r="I16" s="9" t="n">
        <v>1.5372</v>
      </c>
      <c r="J16" s="9" t="n">
        <v>14.670181</v>
      </c>
      <c r="K16" s="9" t="n">
        <v>34.04015</v>
      </c>
      <c r="L16" s="9" t="n">
        <v>15.197</v>
      </c>
      <c r="M16" s="9" t="n">
        <v>30.319</v>
      </c>
      <c r="N16" s="5" t="n">
        <v>0.0058</v>
      </c>
      <c r="O16" s="9" t="n">
        <v>0.506</v>
      </c>
      <c r="P16" s="8" t="n">
        <v>1249.45</v>
      </c>
      <c r="Q16" s="8" t="n">
        <v>623.78</v>
      </c>
      <c r="R16" s="7" t="n">
        <v>3279656</v>
      </c>
    </row>
    <row r="17">
      <c r="A17" t="inlineStr">
        <is>
          <t>UNH</t>
        </is>
      </c>
      <c r="B17" s="10" t="n">
        <v>46216</v>
      </c>
      <c r="C17" s="8" t="n">
        <v>424.62</v>
      </c>
      <c r="D17" s="3" t="n">
        <v>385616248832</v>
      </c>
      <c r="E17" s="3" t="n">
        <v>439742267392</v>
      </c>
      <c r="F17" s="7" t="n">
        <v>908144404</v>
      </c>
      <c r="G17" s="9" t="n">
        <v>31.950338</v>
      </c>
      <c r="H17" s="9" t="n">
        <v>20.235909</v>
      </c>
      <c r="I17" s="9" t="n">
        <v>1.4714</v>
      </c>
      <c r="J17" s="9" t="n">
        <v>0.8574718</v>
      </c>
      <c r="K17" s="9" t="n">
        <v>3.9390342</v>
      </c>
      <c r="L17" s="9" t="n">
        <v>0.978</v>
      </c>
      <c r="M17" s="9" t="n">
        <v>20.487</v>
      </c>
      <c r="N17" s="5" t="n">
        <v>0.0215</v>
      </c>
      <c r="O17" s="9" t="n">
        <v>0.633</v>
      </c>
      <c r="P17" s="8" t="n">
        <v>434.3</v>
      </c>
      <c r="Q17" s="8" t="n">
        <v>234.6</v>
      </c>
      <c r="R17" s="7" t="n">
        <v>7216729</v>
      </c>
    </row>
    <row r="18">
      <c r="A18" t="inlineStr">
        <is>
          <t>CAT</t>
        </is>
      </c>
      <c r="B18" s="10" t="n">
        <v>46216</v>
      </c>
      <c r="C18" s="8" t="n">
        <v>952.41</v>
      </c>
      <c r="D18" s="3" t="n">
        <v>438672392192</v>
      </c>
      <c r="E18" s="3" t="n">
        <v>478464311296</v>
      </c>
      <c r="F18" s="7" t="n">
        <v>460591983</v>
      </c>
      <c r="G18" s="9" t="n">
        <v>47.38358</v>
      </c>
      <c r="H18" s="9" t="n">
        <v>31.319437</v>
      </c>
      <c r="I18" s="9" t="n">
        <v>2.2374</v>
      </c>
      <c r="J18" s="9" t="n">
        <v>6.199878</v>
      </c>
      <c r="K18" s="9" t="n">
        <v>23.509909</v>
      </c>
      <c r="L18" s="9" t="n">
        <v>6.762</v>
      </c>
      <c r="M18" s="9" t="n">
        <v>32.868</v>
      </c>
      <c r="N18" s="5" t="n">
        <v>0.0068</v>
      </c>
      <c r="O18" s="9" t="n">
        <v>1.565</v>
      </c>
      <c r="P18" s="8" t="n">
        <v>1073.46</v>
      </c>
      <c r="Q18" s="8" t="n">
        <v>402.23</v>
      </c>
      <c r="R18" s="7" t="n">
        <v>3022579</v>
      </c>
    </row>
    <row r="19">
      <c r="A19" t="inlineStr">
        <is>
          <t>HON</t>
        </is>
      </c>
      <c r="B19" s="10" t="n">
        <v>46216</v>
      </c>
      <c r="C19" s="8" t="n">
        <v>226.42</v>
      </c>
      <c r="D19" s="3" t="n">
        <v>71735869440</v>
      </c>
      <c r="E19" s="3" t="n">
        <v>98173870080</v>
      </c>
      <c r="F19" s="7" t="n">
        <v>316826559</v>
      </c>
      <c r="G19" s="9" t="n">
        <v>18.084663</v>
      </c>
      <c r="H19" s="9" t="n">
        <v>21.434082</v>
      </c>
      <c r="I19" s="9" t="n">
        <v>8.4536</v>
      </c>
      <c r="J19" s="9" t="n">
        <v>1.9048293</v>
      </c>
      <c r="K19" s="9" t="n">
        <v>5.2785935</v>
      </c>
      <c r="L19" s="9" t="n">
        <v>2.607</v>
      </c>
      <c r="M19" s="9" t="n">
        <v>11.515</v>
      </c>
      <c r="N19" s="5" t="n">
        <v>0.042</v>
      </c>
      <c r="O19" s="9" t="n">
        <v>0.93</v>
      </c>
      <c r="P19" s="8" t="n">
        <v>260.28317</v>
      </c>
      <c r="Q19" s="8" t="n">
        <v>195.86786</v>
      </c>
      <c r="R19" s="7" t="n">
        <v>4733728</v>
      </c>
    </row>
    <row r="20">
      <c r="A20" t="inlineStr">
        <is>
          <t>XOM</t>
        </is>
      </c>
      <c r="B20" s="10" t="n">
        <v>46216</v>
      </c>
      <c r="C20" s="8" t="n">
        <v>138.88</v>
      </c>
      <c r="D20" s="3" t="n">
        <v>575650267136</v>
      </c>
      <c r="E20" s="3" t="n">
        <v>621491257344</v>
      </c>
      <c r="F20" s="7" t="n">
        <v>4144947162</v>
      </c>
      <c r="G20" s="9" t="n">
        <v>23.380472</v>
      </c>
      <c r="H20" s="9" t="n">
        <v>13.018715</v>
      </c>
      <c r="I20" s="9" t="n">
        <v>1.1527</v>
      </c>
      <c r="J20" s="9" t="n">
        <v>1.7657549</v>
      </c>
      <c r="K20" s="9" t="n">
        <v>2.2629583</v>
      </c>
      <c r="L20" s="9" t="n">
        <v>1.906</v>
      </c>
      <c r="M20" s="9" t="n">
        <v>11.097</v>
      </c>
      <c r="N20" s="5" t="n">
        <v>0.0297</v>
      </c>
      <c r="O20" s="9" t="n">
        <v>0.162</v>
      </c>
      <c r="P20" s="8" t="n">
        <v>176.41</v>
      </c>
      <c r="Q20" s="8" t="n">
        <v>105.53</v>
      </c>
      <c r="R20" s="7" t="n">
        <v>17221859</v>
      </c>
    </row>
    <row r="21">
      <c r="A21" t="inlineStr">
        <is>
          <t>NEE</t>
        </is>
      </c>
      <c r="B21" s="10" t="n">
        <v>46216</v>
      </c>
      <c r="C21" s="8" t="n">
        <v>87.95999999999999</v>
      </c>
      <c r="D21" s="3" t="n">
        <v>183449845760</v>
      </c>
      <c r="E21" s="3" t="n">
        <v>297241640960</v>
      </c>
      <c r="F21" s="7" t="n">
        <v>2085605358</v>
      </c>
      <c r="G21" s="9" t="n">
        <v>22.324873</v>
      </c>
      <c r="H21" s="9" t="n">
        <v>19.98614</v>
      </c>
      <c r="I21" s="9" t="n">
        <v>1.9289</v>
      </c>
      <c r="J21" s="9" t="n">
        <v>6.5832863</v>
      </c>
      <c r="K21" s="9" t="n">
        <v>3.3216267</v>
      </c>
      <c r="L21" s="9" t="n">
        <v>10.667</v>
      </c>
      <c r="M21" s="9" t="n">
        <v>20.993</v>
      </c>
      <c r="N21" s="5" t="n">
        <v>0.0283</v>
      </c>
      <c r="O21" s="9" t="n">
        <v>0.667</v>
      </c>
      <c r="P21" s="8" t="n">
        <v>98.75</v>
      </c>
      <c r="Q21" s="8" t="n">
        <v>69.23999999999999</v>
      </c>
      <c r="R21" s="7" t="n">
        <v>11584282</v>
      </c>
    </row>
    <row r="22">
      <c r="A22" t="inlineStr">
        <is>
          <t>GOOGL</t>
        </is>
      </c>
      <c r="B22" s="10" t="n">
        <v>46216</v>
      </c>
      <c r="C22" s="8" t="n">
        <v>357.18</v>
      </c>
      <c r="D22" s="3" t="n">
        <v>4358514933760</v>
      </c>
      <c r="E22" s="3" t="n">
        <v>4296628764672</v>
      </c>
      <c r="F22" s="7" t="n">
        <v>5867155790</v>
      </c>
      <c r="G22" s="9" t="n">
        <v>27.244852</v>
      </c>
      <c r="H22" s="9" t="n">
        <v>24.513006</v>
      </c>
      <c r="I22" s="9" t="n">
        <v>1.4063</v>
      </c>
      <c r="J22" s="9" t="n">
        <v>10.31606</v>
      </c>
      <c r="K22" s="9" t="n">
        <v>9.039327999999999</v>
      </c>
      <c r="L22" s="9" t="n">
        <v>10.17</v>
      </c>
      <c r="M22" s="9" t="n">
        <v>26.635</v>
      </c>
      <c r="N22" s="5" t="n">
        <v>0.0025</v>
      </c>
      <c r="O22" s="9" t="n">
        <v>1.247</v>
      </c>
      <c r="P22" s="8" t="n">
        <v>408.61</v>
      </c>
      <c r="Q22" s="8" t="n">
        <v>179.68</v>
      </c>
      <c r="R22" s="7" t="n">
        <v>31490998</v>
      </c>
    </row>
    <row r="23">
      <c r="A23" t="inlineStr">
        <is>
          <t>META</t>
        </is>
      </c>
      <c r="B23" s="10" t="n">
        <v>46216</v>
      </c>
      <c r="C23" s="8" t="n">
        <v>669.21</v>
      </c>
      <c r="D23" s="3" t="n">
        <v>1698738339840</v>
      </c>
      <c r="E23" s="3" t="n">
        <v>1704327249920</v>
      </c>
      <c r="F23" s="7" t="n">
        <v>2196045588</v>
      </c>
      <c r="G23" s="9" t="n">
        <v>24.33491</v>
      </c>
      <c r="H23" s="9" t="n">
        <v>18.420841</v>
      </c>
      <c r="I23" s="9" t="n">
        <v>0.9669</v>
      </c>
      <c r="J23" s="9" t="n">
        <v>7.9024687</v>
      </c>
      <c r="K23" s="9" t="n">
        <v>6.969994</v>
      </c>
      <c r="L23" s="9" t="n">
        <v>7.928</v>
      </c>
      <c r="M23" s="9" t="n">
        <v>15.592</v>
      </c>
      <c r="N23" s="5" t="n">
        <v>0.0031</v>
      </c>
      <c r="O23" s="9" t="n">
        <v>1.246</v>
      </c>
      <c r="P23" s="8" t="n">
        <v>796.25</v>
      </c>
      <c r="Q23" s="8" t="n">
        <v>520.26</v>
      </c>
      <c r="R23" s="7" t="n">
        <v>17750133</v>
      </c>
    </row>
    <row r="24">
      <c r="A24" t="inlineStr">
        <is>
          <t>PLD</t>
        </is>
      </c>
      <c r="B24" s="10" t="n">
        <v>46216</v>
      </c>
      <c r="C24" s="8" t="n">
        <v>140.87</v>
      </c>
      <c r="D24" s="3" t="n">
        <v>134403497984</v>
      </c>
      <c r="E24" s="3" t="n">
        <v>170286481408</v>
      </c>
      <c r="F24" s="7" t="n">
        <v>932338000</v>
      </c>
      <c r="G24" s="9" t="n">
        <v>35.305763</v>
      </c>
      <c r="H24" s="9" t="n">
        <v>41.55457</v>
      </c>
      <c r="I24" s="9" t="n">
        <v>109.5838</v>
      </c>
      <c r="J24" s="9" t="n">
        <v>14.334672</v>
      </c>
      <c r="K24" s="9" t="n">
        <v>2.4575634</v>
      </c>
      <c r="L24" s="9" t="n">
        <v>18.162</v>
      </c>
      <c r="M24" s="9" t="n">
        <v>25.956</v>
      </c>
      <c r="N24" s="5" t="n">
        <v>0.0304</v>
      </c>
      <c r="O24" s="9" t="n">
        <v>1.34</v>
      </c>
      <c r="P24" s="8" t="n">
        <v>150.18</v>
      </c>
      <c r="Q24" s="8" t="n">
        <v>103.41</v>
      </c>
      <c r="R24" s="7" t="n">
        <v>3678219</v>
      </c>
    </row>
    <row r="25">
      <c r="A25" t="inlineStr">
        <is>
          <t>SHW</t>
        </is>
      </c>
      <c r="B25" s="10" t="n">
        <v>46216</v>
      </c>
      <c r="C25" s="8" t="n">
        <v>333.99</v>
      </c>
      <c r="D25" s="3" t="n">
        <v>82373828608</v>
      </c>
      <c r="E25" s="3" t="n">
        <v>96281763840</v>
      </c>
      <c r="F25" s="7" t="n">
        <v>246635621</v>
      </c>
      <c r="G25" s="9" t="n">
        <v>32.05278</v>
      </c>
      <c r="H25" s="9" t="n">
        <v>25.176031</v>
      </c>
      <c r="I25" s="9" t="n">
        <v>2.5808</v>
      </c>
      <c r="J25" s="9" t="n">
        <v>3.4414918</v>
      </c>
      <c r="K25" s="9" t="n">
        <v>18.4821</v>
      </c>
      <c r="L25" s="9" t="n">
        <v>4.023</v>
      </c>
      <c r="M25" s="9" t="n">
        <v>21.126</v>
      </c>
      <c r="N25" s="5" t="n">
        <v>0.009599999999999999</v>
      </c>
      <c r="O25" s="9" t="n">
        <v>1.1</v>
      </c>
      <c r="P25" s="8" t="n">
        <v>379.65</v>
      </c>
      <c r="Q25" s="8" t="n">
        <v>289.86</v>
      </c>
      <c r="R25" s="7" t="n">
        <v>2280040</v>
      </c>
    </row>
    <row r="26">
      <c r="A26" t="inlineStr">
        <is>
          <t>GME</t>
        </is>
      </c>
      <c r="B26" s="10" t="n">
        <v>46216</v>
      </c>
      <c r="C26" s="8" t="n">
        <v>21.68</v>
      </c>
      <c r="D26" s="3" t="n">
        <v>9727626240</v>
      </c>
      <c r="E26" s="3" t="n">
        <v>5698626560</v>
      </c>
      <c r="F26" s="7" t="n">
        <v>448691257</v>
      </c>
      <c r="G26" s="9" t="n">
        <v>16.179104</v>
      </c>
      <c r="H26" s="9" t="n">
        <v>17.917355</v>
      </c>
      <c r="I26" s="9" t="n">
        <v>0.31</v>
      </c>
      <c r="J26" s="9" t="n">
        <v>2.6059864</v>
      </c>
      <c r="K26" s="9" t="n">
        <v>1.6651305</v>
      </c>
      <c r="L26" s="9" t="n">
        <v>1.527</v>
      </c>
      <c r="M26" s="9" t="n">
        <v>13.822</v>
      </c>
      <c r="N26" s="5" t="n"/>
      <c r="O26" s="9" t="n">
        <v>1.76</v>
      </c>
      <c r="P26" s="8" t="n">
        <v>28.1</v>
      </c>
      <c r="Q26" s="8" t="n">
        <v>19.93</v>
      </c>
      <c r="R26" s="7" t="n">
        <v>7342240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46216</v>
      </c>
      <c r="C28" s="8" t="n">
        <v>95.62</v>
      </c>
      <c r="D28" s="3" t="n">
        <v>166045237248</v>
      </c>
      <c r="E28" s="3" t="n">
        <v>214325215232</v>
      </c>
      <c r="F28" s="7" t="n">
        <v>1736511424</v>
      </c>
      <c r="G28" s="9" t="n">
        <v>15.2992</v>
      </c>
      <c r="H28" s="9" t="n">
        <v>12.775532</v>
      </c>
      <c r="I28" s="9" t="n">
        <v>2.2232</v>
      </c>
      <c r="J28" s="9" t="n">
        <v>1.7071778</v>
      </c>
      <c r="K28" s="9" t="n">
        <v>1.5349054</v>
      </c>
      <c r="L28" s="9" t="n">
        <v>2.204</v>
      </c>
      <c r="M28" s="9" t="n">
        <v>10.868</v>
      </c>
      <c r="N28" s="5" t="n">
        <v>0.0157</v>
      </c>
      <c r="O28" s="9" t="n">
        <v>1.398</v>
      </c>
      <c r="P28" s="8" t="n">
        <v>123.4</v>
      </c>
      <c r="Q28" s="8" t="n">
        <v>92.19</v>
      </c>
      <c r="R28" s="7" t="n">
        <v>9643720</v>
      </c>
    </row>
    <row r="29">
      <c r="A29" t="inlineStr">
        <is>
          <t>PLTR</t>
        </is>
      </c>
      <c r="B29" s="10" t="n">
        <v>46216</v>
      </c>
      <c r="C29" s="8" t="n">
        <v>126.79</v>
      </c>
      <c r="D29" s="3" t="n">
        <v>303955181568</v>
      </c>
      <c r="E29" s="3" t="n">
        <v>296247361536</v>
      </c>
      <c r="F29" s="7" t="n">
        <v>2296071334</v>
      </c>
      <c r="G29" s="9" t="n">
        <v>142.46068</v>
      </c>
      <c r="H29" s="9" t="n">
        <v>60.535313</v>
      </c>
      <c r="I29" s="9" t="n">
        <v>1.8244</v>
      </c>
      <c r="J29" s="9" t="n">
        <v>58.182438</v>
      </c>
      <c r="K29" s="9" t="n">
        <v>35.968792</v>
      </c>
      <c r="L29" s="9" t="n">
        <v>56.707</v>
      </c>
      <c r="M29" s="9" t="n">
        <v>146.784</v>
      </c>
      <c r="N29" s="5" t="n"/>
      <c r="O29" s="9" t="n">
        <v>1.562</v>
      </c>
      <c r="P29" s="8" t="n">
        <v>207.52</v>
      </c>
      <c r="Q29" s="8" t="n">
        <v>106.37</v>
      </c>
      <c r="R29" s="7" t="n">
        <v>43778872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51"/>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After Iran Says Strait of Hormuz Is Closed Again, Oil’s Risk to Economy Rises Once More</t>
        </is>
      </c>
      <c r="C823" t="inlineStr">
        <is>
          <t>24/7 Wall St.</t>
        </is>
      </c>
      <c r="D823" t="inlineStr">
        <is>
          <t>https://247wallst.com/investing/2026/07/12/after-iran-says-strait-of-hormuz-is-closed-again-oils-risk-to-economy-rises-once-more/</t>
        </is>
      </c>
      <c r="E823" t="inlineStr">
        <is>
          <t>Exxon Mobil Corporation</t>
        </is>
      </c>
      <c r="F823" t="inlineStr">
        <is>
          <t>XOM</t>
        </is>
      </c>
      <c r="G823" t="inlineStr">
        <is>
          <t>Geopolitical supply disruptions could boost oil prices and near-term XOM margins, but heightened volatility signals macro risks that may eventually dampen demand.</t>
        </is>
      </c>
      <c r="H823" t="inlineStr">
        <is>
          <t>Positive</t>
        </is>
      </c>
      <c r="I823" t="inlineStr">
        <is>
          <t>Macro</t>
        </is>
      </c>
    </row>
    <row r="824">
      <c r="A824" s="10" t="n">
        <v>46215</v>
      </c>
      <c r="B824" t="inlineStr">
        <is>
          <t>The Dividend Growth Approach That Builds Bigger Paychecks Every Single Year</t>
        </is>
      </c>
      <c r="C824" t="inlineStr">
        <is>
          <t>24/7 Wall St.</t>
        </is>
      </c>
      <c r="D824" t="inlineStr">
        <is>
          <t>https://247wallst.com/personal-finance/2026/07/12/the-dividend-growth-approach-that-builds-bigger-paychecks-every-single-year/</t>
        </is>
      </c>
      <c r="E824" t="inlineStr">
        <is>
          <t>NextEra Energy, Inc.</t>
        </is>
      </c>
      <c r="F824" t="inlineStr">
        <is>
          <t>NEE</t>
        </is>
      </c>
      <c r="G824" t="inlineStr">
        <is>
          <t>This general dividend-growth article uses Lowe's as its example and offers no NEE-specific information, limiting its relevance for NEE investors.</t>
        </is>
      </c>
      <c r="H824" t="inlineStr">
        <is>
          <t>Neutral</t>
        </is>
      </c>
      <c r="I824" t="inlineStr">
        <is>
          <t>Other</t>
        </is>
      </c>
    </row>
    <row r="825">
      <c r="A825" s="10" t="n">
        <v>46215</v>
      </c>
      <c r="B825" t="inlineStr">
        <is>
          <t>Here’s How Nancy Pelosi Beat the Stock Market and Warren Buffett</t>
        </is>
      </c>
      <c r="C825" t="inlineStr">
        <is>
          <t>24/7 Wall St.</t>
        </is>
      </c>
      <c r="D825" t="inlineStr">
        <is>
          <t>https://247wallst.com/investing/2025/11/23/heres-how-nancy-pelosi-beat-the-stock-market-and-warren-buffett/</t>
        </is>
      </c>
      <c r="E825" t="inlineStr">
        <is>
          <t>Alphabet Inc.</t>
        </is>
      </c>
      <c r="F825" t="inlineStr">
        <is>
          <t>GOOGL</t>
        </is>
      </c>
      <c r="G825" t="inlineStr">
        <is>
          <t>This clickbait piece about Pelosi's trading record offers no fundamental GOOGL insight relevant to a long-term investor's thesis.</t>
        </is>
      </c>
      <c r="H825" t="inlineStr">
        <is>
          <t>Neutral</t>
        </is>
      </c>
      <c r="I825" t="inlineStr">
        <is>
          <t>Other</t>
        </is>
      </c>
    </row>
    <row r="826">
      <c r="A826" s="10" t="n">
        <v>46215</v>
      </c>
      <c r="B826" t="inlineStr">
        <is>
          <t>I've Tried Every Budgeting App and Nothing Sticks. Could a Spreadsheet Actually Be the Answer?</t>
        </is>
      </c>
      <c r="C826" t="inlineStr">
        <is>
          <t>Benzinga</t>
        </is>
      </c>
      <c r="D826" t="inlineStr">
        <is>
          <t>https://finance.yahoo.com/markets/articles/ive-tried-every-budgeting-app-230104437.html</t>
        </is>
      </c>
      <c r="E826" t="inlineStr">
        <is>
          <t>Alphabet Inc.</t>
        </is>
      </c>
      <c r="F826" t="inlineStr">
        <is>
          <t>GOOGL</t>
        </is>
      </c>
      <c r="G826" t="inlineStr">
        <is>
          <t>This personal finance article about budgeting apps has no material relevance to Alphabet's business or investment thesis.</t>
        </is>
      </c>
      <c r="H826" t="inlineStr">
        <is>
          <t>Neutral</t>
        </is>
      </c>
      <c r="I826" t="inlineStr">
        <is>
          <t>Other</t>
        </is>
      </c>
    </row>
    <row r="827">
      <c r="A827" s="10" t="n">
        <v>46215</v>
      </c>
      <c r="B827" t="inlineStr">
        <is>
          <t>Is the AI Bubble About to Burst?</t>
        </is>
      </c>
      <c r="C827" t="inlineStr">
        <is>
          <t>Oilprice.com</t>
        </is>
      </c>
      <c r="D827" t="inlineStr">
        <is>
          <t>https://finance.yahoo.com/technology/ai/articles/ai-bubble-burst-190000071.html</t>
        </is>
      </c>
      <c r="E827" t="inlineStr">
        <is>
          <t>Alphabet Inc.</t>
        </is>
      </c>
      <c r="F827" t="inlineStr">
        <is>
          <t>GOOGL</t>
        </is>
      </c>
      <c r="G827" t="inlineStr">
        <is>
          <t>AI bubble concerns could pressure GOOGL's valuation and heavy AI capex if returns disappoint, though sustainable augmentation use cases may support long-term revenue.</t>
        </is>
      </c>
      <c r="H827" t="inlineStr">
        <is>
          <t>Negative</t>
        </is>
      </c>
      <c r="I827" t="inlineStr">
        <is>
          <t>AI</t>
        </is>
      </c>
    </row>
    <row r="828">
      <c r="A828" s="10" t="n">
        <v>46215</v>
      </c>
      <c r="B828" t="inlineStr">
        <is>
          <t>Big Tech Is Pouring Billions Into AI, and the Stock Market Wants to See the Payoff—Now</t>
        </is>
      </c>
      <c r="C828" t="inlineStr">
        <is>
          <t>Barrons.com</t>
        </is>
      </c>
      <c r="D828" t="inlineStr">
        <is>
          <t>https://www.barrons.com/articles/big-tech-earnings-ai-spending-2c8774f5?siteid=yhoof2&amp;yptr=yahoo</t>
        </is>
      </c>
      <c r="E828" t="inlineStr">
        <is>
          <t>Alphabet Inc.</t>
        </is>
      </c>
      <c r="F828" t="inlineStr">
        <is>
          <t>GOOGL</t>
        </is>
      </c>
      <c r="G828" t="inlineStr">
        <is>
          <t>Alphabet's doubling of AI capital spending raises pressure to demonstrate returns, testing long-term margin resilience and investor patience.</t>
        </is>
      </c>
      <c r="H828" t="inlineStr">
        <is>
          <t>Neutral</t>
        </is>
      </c>
      <c r="I828" t="inlineStr">
        <is>
          <t>AI</t>
        </is>
      </c>
    </row>
    <row r="829">
      <c r="A829" s="10" t="n">
        <v>46215</v>
      </c>
      <c r="B829" t="inlineStr">
        <is>
          <t>Google's In-House AI Chip Strategy Could Be a Bigger Threat to Nvidia Than Investors Think. Here's Why.</t>
        </is>
      </c>
      <c r="C829" t="inlineStr">
        <is>
          <t>Motley Fool</t>
        </is>
      </c>
      <c r="D829" t="inlineStr">
        <is>
          <t>https://www.fool.com/investing/2026/07/12/googles-in-house-ai-chip-strategy-could-be-a-bigge/</t>
        </is>
      </c>
      <c r="E829" t="inlineStr">
        <is>
          <t>Alphabet Inc.</t>
        </is>
      </c>
      <c r="F829" t="inlineStr">
        <is>
          <t>GOOGL</t>
        </is>
      </c>
      <c r="G829" t="inlineStr">
        <is>
          <t>Google's custom TPU development could reduce dependence on costly Nvidia chips, improving AI cost efficiency and long-term margins.</t>
        </is>
      </c>
      <c r="H829" t="inlineStr">
        <is>
          <t>Positive</t>
        </is>
      </c>
      <c r="I829" t="inlineStr">
        <is>
          <t>AI</t>
        </is>
      </c>
    </row>
    <row r="830">
      <c r="A830" s="10" t="n">
        <v>46215</v>
      </c>
      <c r="B830" t="inlineStr">
        <is>
          <t>Alphabet Inc. (GOOGL) A Top AI Stock In D. E. Shaw’s Holdings</t>
        </is>
      </c>
      <c r="C830" t="inlineStr">
        <is>
          <t>Insider Monkey</t>
        </is>
      </c>
      <c r="D830" t="inlineStr">
        <is>
          <t>https://finance.yahoo.com/technology/ai/articles/alphabet-inc-googl-top-ai-140116583.html</t>
        </is>
      </c>
      <c r="E830" t="inlineStr">
        <is>
          <t>Alphabet Inc.</t>
        </is>
      </c>
      <c r="F830" t="inlineStr">
        <is>
          <t>GOOGL</t>
        </is>
      </c>
      <c r="G830" t="inlineStr">
        <is>
          <t>A prominent quant billionaire's endorsement signals institutional confidence in Alphabet's AI positioning and reduced regulatory overhang after strong stock gains.</t>
        </is>
      </c>
      <c r="H830" t="inlineStr">
        <is>
          <t>Positive</t>
        </is>
      </c>
      <c r="I830" t="inlineStr">
        <is>
          <t>AI</t>
        </is>
      </c>
    </row>
    <row r="831">
      <c r="A831" s="10" t="n">
        <v>46215</v>
      </c>
      <c r="B831" t="inlineStr">
        <is>
          <t>Should You Buy Broadcom Inc. (AVGO)’s Shares?</t>
        </is>
      </c>
      <c r="C831" t="inlineStr">
        <is>
          <t>Insider Monkey</t>
        </is>
      </c>
      <c r="D831" t="inlineStr">
        <is>
          <t>https://finance.yahoo.com/markets/stocks/articles/buy-broadcom-inc-avgo-shares-140110778.html</t>
        </is>
      </c>
      <c r="E831" t="inlineStr">
        <is>
          <t>Alphabet Inc.</t>
        </is>
      </c>
      <c r="F831" t="inlineStr">
        <is>
          <t>GOOGL</t>
        </is>
      </c>
      <c r="G831" t="inlineStr">
        <is>
          <t>This headline focuses on Broadcom, a chip supplier relevant to Google's AI infrastructure, but has minimal direct bearing on GOOGL's fundamentals.</t>
        </is>
      </c>
      <c r="H831" t="inlineStr">
        <is>
          <t>Neutral</t>
        </is>
      </c>
      <c r="I831" t="inlineStr">
        <is>
          <t>Other</t>
        </is>
      </c>
    </row>
    <row r="832">
      <c r="A832" s="10" t="n">
        <v>46215</v>
      </c>
      <c r="B832" t="inlineStr">
        <is>
          <t>Alphabet vs. Amazon vs. Microsoft: Which Is the Best Cloud Computing Stock to Buy Today?</t>
        </is>
      </c>
      <c r="C832" t="inlineStr">
        <is>
          <t>Motley Fool</t>
        </is>
      </c>
      <c r="D832" t="inlineStr">
        <is>
          <t>https://www.fool.com/investing/2026/07/12/alphabet-vs-amazon-vs-microsoft-which-is-the-best/</t>
        </is>
      </c>
      <c r="E832" t="inlineStr">
        <is>
          <t>Alphabet Inc.</t>
        </is>
      </c>
      <c r="F832" t="inlineStr">
        <is>
          <t>GOOGL</t>
        </is>
      </c>
      <c r="G832" t="inlineStr">
        <is>
          <t>Comparative cloud analysis highlights competitive dynamics that could influence GOOGL's growth trajectory and market share in a key business segment.</t>
        </is>
      </c>
      <c r="H832" t="inlineStr">
        <is>
          <t>Neutral</t>
        </is>
      </c>
      <c r="I832" t="inlineStr">
        <is>
          <t>Competition</t>
        </is>
      </c>
    </row>
    <row r="833">
      <c r="A833" s="10" t="n">
        <v>46215</v>
      </c>
      <c r="B833" t="inlineStr">
        <is>
          <t>The U.S. Economy Is Addicted to AI Spending. What Happens If It Slows?</t>
        </is>
      </c>
      <c r="C833" t="inlineStr">
        <is>
          <t>24/7 Wall St.</t>
        </is>
      </c>
      <c r="D833" t="inlineStr">
        <is>
          <t>https://247wallst.com/investing/2026/07/12/the-u-s-economy-is-addicted-to-ai-spending-what-happens-if-it-slows/</t>
        </is>
      </c>
      <c r="E833" t="inlineStr">
        <is>
          <t>Alphabet Inc.</t>
        </is>
      </c>
      <c r="F833" t="inlineStr">
        <is>
          <t>GOOGL</t>
        </is>
      </c>
      <c r="G833" t="inlineStr">
        <is>
          <t>GOOGL's heavy AI capex exposes it to concentration risk if the broader AI investment cycle decelerates or fails to deliver returns.</t>
        </is>
      </c>
      <c r="H833" t="inlineStr">
        <is>
          <t>Negative</t>
        </is>
      </c>
      <c r="I833" t="inlineStr">
        <is>
          <t>Macro</t>
        </is>
      </c>
    </row>
    <row r="834">
      <c r="A834" s="10" t="n">
        <v>46215</v>
      </c>
      <c r="B834" t="inlineStr">
        <is>
          <t>Broadcom vs. Marvell: A Valuation Showdown for the Custom AI Chip Trade</t>
        </is>
      </c>
      <c r="C834" t="inlineStr">
        <is>
          <t>Motley Fool</t>
        </is>
      </c>
      <c r="D834" t="inlineStr">
        <is>
          <t>https://www.fool.com/investing/2026/07/12/broadcom-vs-marvell-a-valuation-showdown-for-the-c/</t>
        </is>
      </c>
      <c r="E834" t="inlineStr">
        <is>
          <t>Alphabet Inc.</t>
        </is>
      </c>
      <c r="F834" t="inlineStr">
        <is>
          <t>GOOGL</t>
        </is>
      </c>
      <c r="G834" t="inlineStr">
        <is>
          <t>Broadcom designs Google's TPU chips, so custom AI silicon demand signals Google's continued heavy investment in proprietary AI infrastructure.</t>
        </is>
      </c>
      <c r="H834" t="inlineStr">
        <is>
          <t>Neutral</t>
        </is>
      </c>
      <c r="I834" t="inlineStr">
        <is>
          <t>AI</t>
        </is>
      </c>
    </row>
    <row r="835">
      <c r="A835" s="10" t="n">
        <v>46215</v>
      </c>
      <c r="B835" t="inlineStr">
        <is>
          <t>OpenAI Applications Chief Fidji Simo Steps Down From Full-Time Role Over Chronic Illness Recovery, Says 'I Failed to Make This Decision Many Times Before'</t>
        </is>
      </c>
      <c r="C835" t="inlineStr">
        <is>
          <t>Benzinga</t>
        </is>
      </c>
      <c r="D835" t="inlineStr">
        <is>
          <t>https://finance.yahoo.com/technology/ai/articles/openai-applications-chief-fidji-simo-213109230.html</t>
        </is>
      </c>
      <c r="E835" t="inlineStr">
        <is>
          <t>Meta Platforms, Inc.</t>
        </is>
      </c>
      <c r="F835" t="inlineStr">
        <is>
          <t>META</t>
        </is>
      </c>
    </row>
    <row r="836">
      <c r="A836" s="10" t="n">
        <v>46215</v>
      </c>
      <c r="B836" t="inlineStr">
        <is>
          <t>Meta (META) Faces $2 Billion AI Deal Reversal And EU App Design Probe</t>
        </is>
      </c>
      <c r="C836" t="inlineStr">
        <is>
          <t>Simply Wall St.</t>
        </is>
      </c>
      <c r="D836" t="inlineStr">
        <is>
          <t>https://finance.yahoo.com/technology/ai/articles/meta-meta-faces-2-billion-210801965.html</t>
        </is>
      </c>
      <c r="E836" t="inlineStr">
        <is>
          <t>Meta Platforms, Inc.</t>
        </is>
      </c>
      <c r="F836" t="inlineStr">
        <is>
          <t>META</t>
        </is>
      </c>
    </row>
    <row r="837">
      <c r="A837" s="10" t="n">
        <v>46215</v>
      </c>
      <c r="B837" t="inlineStr">
        <is>
          <t>Instagram will charge for AI access</t>
        </is>
      </c>
      <c r="C837" t="inlineStr">
        <is>
          <t>Social Media Today</t>
        </is>
      </c>
      <c r="D837" t="inlineStr">
        <is>
          <t>https://www.socialmediatoday.com/news/instagram-will-charge-for-ai-access/825021/</t>
        </is>
      </c>
      <c r="E837" t="inlineStr">
        <is>
          <t>Meta Platforms, Inc.</t>
        </is>
      </c>
      <c r="F837" t="inlineStr">
        <is>
          <t>META</t>
        </is>
      </c>
    </row>
    <row r="838">
      <c r="A838" s="10" t="n">
        <v>46215</v>
      </c>
      <c r="B838" t="inlineStr">
        <is>
          <t>Is the AI Bubble About to Burst?</t>
        </is>
      </c>
      <c r="C838" t="inlineStr">
        <is>
          <t>Oilprice.com</t>
        </is>
      </c>
      <c r="D838" t="inlineStr">
        <is>
          <t>https://finance.yahoo.com/technology/ai/articles/ai-bubble-burst-190000071.html</t>
        </is>
      </c>
      <c r="E838" t="inlineStr">
        <is>
          <t>Meta Platforms, Inc.</t>
        </is>
      </c>
      <c r="F838" t="inlineStr">
        <is>
          <t>META</t>
        </is>
      </c>
    </row>
    <row r="839">
      <c r="A839" s="10" t="n">
        <v>46215</v>
      </c>
      <c r="B839" t="inlineStr">
        <is>
          <t>Big Tech Is Pouring Billions Into AI, and the Stock Market Wants to See the Payoff—Now</t>
        </is>
      </c>
      <c r="C839" t="inlineStr">
        <is>
          <t>Barrons.com</t>
        </is>
      </c>
      <c r="D839" t="inlineStr">
        <is>
          <t>https://www.barrons.com/articles/big-tech-earnings-ai-spending-2c8774f5?siteid=yhoof2&amp;yptr=yahoo</t>
        </is>
      </c>
      <c r="E839" t="inlineStr">
        <is>
          <t>Meta Platforms, Inc.</t>
        </is>
      </c>
      <c r="F839" t="inlineStr">
        <is>
          <t>META</t>
        </is>
      </c>
    </row>
    <row r="840">
      <c r="A840" s="10" t="n">
        <v>46215</v>
      </c>
      <c r="B840" t="inlineStr">
        <is>
          <t>Meta Has Raised Its AI Game. The Stock Should Continue to Rise In 2026.</t>
        </is>
      </c>
      <c r="C840" t="inlineStr">
        <is>
          <t>Barchart</t>
        </is>
      </c>
      <c r="D840" t="inlineStr">
        <is>
          <t>https://www.barchart.com/story/news/3244746/meta-has-raised-its-ai-game-the-stock-should-continue-to-rise-in-2026</t>
        </is>
      </c>
      <c r="E840" t="inlineStr">
        <is>
          <t>Meta Platforms, Inc.</t>
        </is>
      </c>
      <c r="F840" t="inlineStr">
        <is>
          <t>META</t>
        </is>
      </c>
    </row>
    <row r="841">
      <c r="A841" s="10" t="n">
        <v>46215</v>
      </c>
      <c r="B841" t="inlineStr">
        <is>
          <t>$10,000 Invested in Mark Zuckerberg's Meta a Decade Ago Is Worth This Much Today</t>
        </is>
      </c>
      <c r="C841" t="inlineStr">
        <is>
          <t>Motley Fool</t>
        </is>
      </c>
      <c r="D841" t="inlineStr">
        <is>
          <t>https://www.fool.com/investing/2026/07/12/10000-invested-in-mark-zuckerbergs-meta-a-decade-a/</t>
        </is>
      </c>
      <c r="E841" t="inlineStr">
        <is>
          <t>Meta Platforms, Inc.</t>
        </is>
      </c>
      <c r="F841" t="inlineStr">
        <is>
          <t>META</t>
        </is>
      </c>
    </row>
    <row r="842">
      <c r="A842" s="10" t="n">
        <v>46215</v>
      </c>
      <c r="B842" t="inlineStr">
        <is>
          <t>Is Meta Platforms a good long-term investment?</t>
        </is>
      </c>
      <c r="C842" t="inlineStr">
        <is>
          <t>TheStreet</t>
        </is>
      </c>
      <c r="D842" t="inlineStr">
        <is>
          <t>https://www.thestreet.com/investing/stocks/is-meta-platforms-a-good-long-term-investment</t>
        </is>
      </c>
      <c r="E842" t="inlineStr">
        <is>
          <t>Meta Platforms, Inc.</t>
        </is>
      </c>
      <c r="F842" t="inlineStr">
        <is>
          <t>META</t>
        </is>
      </c>
    </row>
    <row r="843">
      <c r="A843" s="10" t="n">
        <v>46215</v>
      </c>
      <c r="B843" t="inlineStr">
        <is>
          <t>Mark Zuckerberg Posted on Elon Musk's X for the First Time Since 2023 to Promote Meta's Muse AI—MKBHD Explains How to Opt Out</t>
        </is>
      </c>
      <c r="C843" t="inlineStr">
        <is>
          <t>Benzinga</t>
        </is>
      </c>
      <c r="D843" t="inlineStr">
        <is>
          <t>https://tech.yahoo.com/ai/meta-ai/articles/mark-zuckerberg-posted-elon-musks-143132975.html</t>
        </is>
      </c>
      <c r="E843" t="inlineStr">
        <is>
          <t>Meta Platforms, Inc.</t>
        </is>
      </c>
      <c r="F843" t="inlineStr">
        <is>
          <t>META</t>
        </is>
      </c>
    </row>
    <row r="844">
      <c r="A844" s="10" t="n">
        <v>46215</v>
      </c>
      <c r="B844" t="inlineStr">
        <is>
          <t>Meta Platforms Inc. (META) Is A Top AI Stock In D. E. Shaw’s Holdings</t>
        </is>
      </c>
      <c r="C844" t="inlineStr">
        <is>
          <t>Insider Monkey</t>
        </is>
      </c>
      <c r="D844" t="inlineStr">
        <is>
          <t>https://finance.yahoo.com/technology/ai/articles/meta-platforms-inc-meta-top-140450076.html</t>
        </is>
      </c>
      <c r="E844" t="inlineStr">
        <is>
          <t>Meta Platforms, Inc.</t>
        </is>
      </c>
      <c r="F844" t="inlineStr">
        <is>
          <t>META</t>
        </is>
      </c>
    </row>
    <row r="845">
      <c r="A845" s="10" t="n">
        <v>46214</v>
      </c>
      <c r="B845" t="inlineStr">
        <is>
          <t>Making Fun of Trump Pays Off for Colbert &amp; Kimmel: Late Night Hosts Score Record Emmy Nominations</t>
        </is>
      </c>
      <c r="C845" t="inlineStr">
        <is>
          <t>Benzinga</t>
        </is>
      </c>
      <c r="D845" t="inlineStr">
        <is>
          <t>https://www.yahoo.com/entertainment/tv/articles/making-fun-trump-pays-off-233111717.html</t>
        </is>
      </c>
      <c r="E845" t="inlineStr">
        <is>
          <t>The Walt Disney Company</t>
        </is>
      </c>
      <c r="F845" t="inlineStr">
        <is>
          <t>DIS</t>
        </is>
      </c>
    </row>
    <row r="846">
      <c r="A846" s="10" t="n">
        <v>46214</v>
      </c>
      <c r="B846" t="inlineStr">
        <is>
          <t>Trump’s High School Athlete Competition Lands TV Coverage With ESPN: Will Americans Watch?</t>
        </is>
      </c>
      <c r="C846" t="inlineStr">
        <is>
          <t>Benzinga</t>
        </is>
      </c>
      <c r="D846" t="inlineStr">
        <is>
          <t>https://sports.yahoo.com/articles/trump-high-school-athlete-competition-223131073.html</t>
        </is>
      </c>
      <c r="E846" t="inlineStr">
        <is>
          <t>The Walt Disney Company</t>
        </is>
      </c>
      <c r="F846" t="inlineStr">
        <is>
          <t>DIS</t>
        </is>
      </c>
    </row>
    <row r="847">
      <c r="A847" s="10" t="n">
        <v>46216</v>
      </c>
      <c r="B847" t="inlineStr">
        <is>
          <t>Zeta Global Eyes AI Infrastructure Shift as Palantir Integration Nears</t>
        </is>
      </c>
      <c r="C847" t="inlineStr">
        <is>
          <t>MarketBeat</t>
        </is>
      </c>
      <c r="D847" t="inlineStr">
        <is>
          <t>https://www.marketbeat.com/instant-alerts/zeta-global-eyes-ai-infrastructure-shift-as-palantir-integration-nears-2026-07-12/?utm_source=yahoofinance&amp;utm_medium=yahoofinance</t>
        </is>
      </c>
      <c r="E847" t="inlineStr">
        <is>
          <t>Palantir Technologies Inc.</t>
        </is>
      </c>
      <c r="F847" t="inlineStr">
        <is>
          <t>PLTR</t>
        </is>
      </c>
    </row>
    <row r="848">
      <c r="A848" s="10" t="n">
        <v>46215</v>
      </c>
      <c r="B848" t="inlineStr">
        <is>
          <t>Palantir CEO has a blunt verdict on OpenAI and Anthropic</t>
        </is>
      </c>
      <c r="C848" t="inlineStr">
        <is>
          <t>TheStreet</t>
        </is>
      </c>
      <c r="D848" t="inlineStr">
        <is>
          <t>https://www.thestreet.com/technology/palantir-ceo-has-a-blunt-verdict-on-openai-and-anthropic</t>
        </is>
      </c>
      <c r="E848" t="inlineStr">
        <is>
          <t>Palantir Technologies Inc.</t>
        </is>
      </c>
      <c r="F848" t="inlineStr">
        <is>
          <t>PLTR</t>
        </is>
      </c>
    </row>
    <row r="849">
      <c r="A849" s="10" t="n">
        <v>46215</v>
      </c>
      <c r="B849" t="inlineStr">
        <is>
          <t>Palantir Could Hit a $400 Billion Market Cap by the End of 2027, and Here Is Why Investors Should Pay Attention</t>
        </is>
      </c>
      <c r="C849" t="inlineStr">
        <is>
          <t>Motley Fool</t>
        </is>
      </c>
      <c r="D849" t="inlineStr">
        <is>
          <t>https://www.fool.com/investing/2026/07/12/palantir-could-hit-400-billion-market-cap/</t>
        </is>
      </c>
      <c r="E849" t="inlineStr">
        <is>
          <t>Palantir Technologies Inc.</t>
        </is>
      </c>
      <c r="F849" t="inlineStr">
        <is>
          <t>PLTR</t>
        </is>
      </c>
    </row>
    <row r="850">
      <c r="A850" s="10" t="n">
        <v>46215</v>
      </c>
      <c r="B850" t="inlineStr">
        <is>
          <t>Galaxy’s Mike Novogratz Warns AI Is Quietly Commoditizing Humans, Calls Palantir CEO's TV Rant Most Honest He's Seen</t>
        </is>
      </c>
      <c r="C850" t="inlineStr">
        <is>
          <t>Stocktwits</t>
        </is>
      </c>
      <c r="D850" t="inlineStr">
        <is>
          <t>https://stocktwits.com/news-articles/markets/equity/glxy-novogratz-karp-ai-commoditization/cZmDgMdR7o5</t>
        </is>
      </c>
      <c r="E850" t="inlineStr">
        <is>
          <t>Palantir Technologies Inc.</t>
        </is>
      </c>
      <c r="F850" t="inlineStr">
        <is>
          <t>PLTR</t>
        </is>
      </c>
    </row>
    <row r="851">
      <c r="A851" s="10" t="n">
        <v>46214</v>
      </c>
      <c r="B851" t="inlineStr">
        <is>
          <t>MarketBeat Week in Review – 07/06 - 07/10</t>
        </is>
      </c>
      <c r="C851" t="inlineStr">
        <is>
          <t>MarketBeat</t>
        </is>
      </c>
      <c r="D851" t="inlineStr">
        <is>
          <t>https://www.marketbeat.com/articles/marketbeat-week-in-review-07-06-07-10/?utm_source=yahoofinance&amp;utm_medium=yahoofinance</t>
        </is>
      </c>
      <c r="E851" t="inlineStr">
        <is>
          <t>Palantir Technologies Inc.</t>
        </is>
      </c>
      <c r="F851" t="inlineStr">
        <is>
          <t>PLTR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76"/>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2026-07-13T01:51:49Z</dcterms:modified>
</cp:coreProperties>
</file>