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65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313.33</v>
      </c>
      <c r="G2" s="3" t="n">
        <v>4572794322944</v>
      </c>
      <c r="H2" s="9" t="n">
        <v>35.97359</v>
      </c>
      <c r="I2" s="9" t="n">
        <v>32.93679</v>
      </c>
      <c r="J2" s="9" t="n">
        <v>2.5264</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499.99</v>
      </c>
      <c r="G3" s="3" t="n">
        <v>3712698548224</v>
      </c>
      <c r="H3" s="9" t="n">
        <v>27.854595</v>
      </c>
      <c r="I3" s="9" t="n">
        <v>21.299555</v>
      </c>
      <c r="J3" s="9" t="n">
        <v>1.6328</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223.96</v>
      </c>
      <c r="G4" s="3" t="n">
        <v>5424535306240</v>
      </c>
      <c r="H4" s="9" t="n">
        <v>34.244648</v>
      </c>
      <c r="I4" s="9" t="n">
        <v>17.37413</v>
      </c>
      <c r="J4" s="9" t="n">
        <v>0.6168</v>
      </c>
      <c r="K4" s="5" t="n">
        <v>0.004500000000000001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420.04</v>
      </c>
      <c r="G5" s="3" t="n">
        <v>2178526609408</v>
      </c>
      <c r="H5" s="9" t="n">
        <v>36.91037</v>
      </c>
      <c r="I5" s="9" t="n">
        <v>19.439016</v>
      </c>
      <c r="J5" s="9" t="n">
        <v>1.0149</v>
      </c>
      <c r="K5" s="5" t="n">
        <v>0.009000000000000001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427.76</v>
      </c>
      <c r="G6" s="3" t="n">
        <v>2035102646272</v>
      </c>
      <c r="H6" s="9" t="n">
        <v>71.41236000000001</v>
      </c>
      <c r="I6" s="9" t="n">
        <v>21.901974</v>
      </c>
      <c r="J6" s="9" t="n">
        <v>0.4808</v>
      </c>
      <c r="K6" s="5" t="n">
        <v>0.0061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46243</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357.52</v>
      </c>
      <c r="G7" s="3" t="n">
        <v>950354706432</v>
      </c>
      <c r="H7" s="9" t="n">
        <v>15.311348</v>
      </c>
      <c r="I7" s="9" t="n">
        <v>14.296802</v>
      </c>
      <c r="J7" s="9" t="n">
        <v>1.7486</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362.5</v>
      </c>
      <c r="G8" s="3" t="n">
        <v>676804624384</v>
      </c>
      <c r="H8" s="9" t="n">
        <v>30.851065</v>
      </c>
      <c r="I8" s="9" t="n">
        <v>24.20491</v>
      </c>
      <c r="J8" s="9" t="n">
        <v>1.644</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562.95</v>
      </c>
      <c r="G9" s="3" t="n">
        <v>493149782016</v>
      </c>
      <c r="H9" s="9" t="n">
        <v>30.965347</v>
      </c>
      <c r="I9" s="9" t="n">
        <v>24.47131</v>
      </c>
      <c r="J9" s="9" t="n">
        <v>1.7233</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274.48</v>
      </c>
      <c r="G10" s="3" t="n">
        <v>2960627335168</v>
      </c>
      <c r="H10" s="9" t="n">
        <v>22.08206</v>
      </c>
      <c r="I10" s="9" t="n">
        <v>26.569765</v>
      </c>
      <c r="J10" s="9" t="n">
        <v>1.4612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274.48</v>
      </c>
      <c r="G11" s="3" t="n">
        <v>189896982528</v>
      </c>
      <c r="H11" s="9" t="n">
        <v>22.315447</v>
      </c>
      <c r="I11" s="9" t="n">
        <v>19.6137</v>
      </c>
      <c r="J11" s="9" t="n">
        <v>2.5517</v>
      </c>
      <c r="K11" s="5" t="n">
        <v>0.0271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v>
      </c>
      <c r="G12" s="3" t="n">
        <v>61861900288</v>
      </c>
      <c r="H12" s="9" t="n">
        <v>19.857143</v>
      </c>
      <c r="I12" s="9" t="n">
        <v>18.156565</v>
      </c>
      <c r="J12" s="9" t="n">
        <v>1.5462</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947.8200000000001</v>
      </c>
      <c r="G13" s="3" t="n">
        <v>420338106368</v>
      </c>
      <c r="H13" s="9" t="n">
        <v>47.629147</v>
      </c>
      <c r="I13" s="9" t="n">
        <v>41.830956</v>
      </c>
      <c r="J13" s="9" t="n">
        <v>4.5985</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46243</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87.05</v>
      </c>
      <c r="G14" s="3" t="n">
        <v>374536896512</v>
      </c>
      <c r="H14" s="9" t="n">
        <v>26.141142</v>
      </c>
      <c r="I14" s="9" t="n">
        <v>24.685371</v>
      </c>
      <c r="J14" s="9" t="n">
        <v>4.1938</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46243</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145.79</v>
      </c>
      <c r="G15" s="3" t="n">
        <v>338879086592</v>
      </c>
      <c r="H15" s="9" t="n">
        <v>22.022657</v>
      </c>
      <c r="I15" s="9" t="n">
        <v>19.693819</v>
      </c>
      <c r="J15" s="9" t="n">
        <v>4.1654</v>
      </c>
      <c r="K15" s="5" t="n">
        <v>0.0299</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1185.71</v>
      </c>
      <c r="G16" s="3" t="n">
        <v>1057346617344</v>
      </c>
      <c r="H16" s="9" t="n">
        <v>39.842403</v>
      </c>
      <c r="I16" s="9" t="n">
        <v>25.520395</v>
      </c>
      <c r="J16" s="9" t="n">
        <v>1.4915</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407.08</v>
      </c>
      <c r="G17" s="3" t="n">
        <v>369687396352</v>
      </c>
      <c r="H17" s="9" t="n">
        <v>30.676712</v>
      </c>
      <c r="I17" s="9" t="n">
        <v>18.144506</v>
      </c>
      <c r="J17" s="9" t="n">
        <v>1.2536</v>
      </c>
      <c r="K17" s="5" t="n">
        <v>0.0228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842.1900000000001</v>
      </c>
      <c r="G18" s="3" t="n">
        <v>387133603840</v>
      </c>
      <c r="H18" s="9" t="n">
        <v>36.23881</v>
      </c>
      <c r="I18" s="9" t="n">
        <v>26.345171</v>
      </c>
      <c r="J18" s="9" t="n">
        <v>1.8777</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246.21</v>
      </c>
      <c r="G19" s="3" t="n">
        <v>78033797120</v>
      </c>
      <c r="H19" s="9" t="n">
        <v>9.469616</v>
      </c>
      <c r="I19" s="9" t="n">
        <v>24.667177</v>
      </c>
      <c r="J19" s="9" t="n">
        <v>3.8859</v>
      </c>
      <c r="K19" s="5" t="n">
        <v>0.0114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153.04</v>
      </c>
      <c r="G20" s="3" t="n">
        <v>652621905920</v>
      </c>
      <c r="H20" s="9" t="n">
        <v>25.764309</v>
      </c>
      <c r="I20" s="9" t="n">
        <v>14.461898</v>
      </c>
      <c r="J20" s="9" t="n">
        <v>1.1979</v>
      </c>
      <c r="K20" s="5" t="n">
        <v>0.0269</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84.65000000000001</v>
      </c>
      <c r="G21" s="3" t="n">
        <v>176578068480</v>
      </c>
      <c r="H21" s="9" t="n">
        <v>19.022472</v>
      </c>
      <c r="I21" s="9" t="n">
        <v>19.159473</v>
      </c>
      <c r="J21" s="9" t="n">
        <v>1.8494</v>
      </c>
      <c r="K21" s="5" t="n">
        <v>0.0294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354.3</v>
      </c>
      <c r="G22" s="3" t="n">
        <v>4333065732096</v>
      </c>
      <c r="H22" s="9" t="n">
        <v>17.759398</v>
      </c>
      <c r="I22" s="9" t="n">
        <v>24.045721</v>
      </c>
      <c r="J22" s="9" t="n">
        <v>0.9602000000000001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592.1</v>
      </c>
      <c r="G23" s="3" t="n">
        <v>1508378279936</v>
      </c>
      <c r="H23" s="9" t="n">
        <v>22.318129</v>
      </c>
      <c r="I23" s="9" t="n">
        <v>16.851542</v>
      </c>
      <c r="J23" s="9" t="n">
        <v>0.8839</v>
      </c>
      <c r="K23" s="5" t="n">
        <v>0.0035</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140.16</v>
      </c>
      <c r="G24" s="3" t="n">
        <v>136248336384</v>
      </c>
      <c r="H24" s="9" t="n">
        <v>31.216038</v>
      </c>
      <c r="I24" s="9" t="n">
        <v>41.163</v>
      </c>
      <c r="J24" s="9" t="n">
        <v>129.3287</v>
      </c>
      <c r="K24" s="5" t="n">
        <v>0.0305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369.73</v>
      </c>
      <c r="G25" s="3" t="n">
        <v>89754968064</v>
      </c>
      <c r="H25" s="9" t="n">
        <v>34.139427</v>
      </c>
      <c r="I25" s="9" t="n">
        <v>27.178316</v>
      </c>
      <c r="J25" s="9" t="n">
        <v>2.7507</v>
      </c>
      <c r="K25" s="5" t="n">
        <v>0.008699999999999999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19.16</v>
      </c>
      <c r="G26" s="3" t="n">
        <v>8596924416</v>
      </c>
      <c r="H26" s="9" t="n">
        <v>14.298507</v>
      </c>
      <c r="I26" s="9" t="n">
        <v>13.985401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104.91</v>
      </c>
      <c r="G28" s="3" t="n">
        <v>181146730496</v>
      </c>
      <c r="H28" s="9" t="n">
        <v>21.63093</v>
      </c>
      <c r="I28" s="9" t="n">
        <v>14.05833</v>
      </c>
      <c r="J28" s="9" t="n">
        <v>2.6025</v>
      </c>
      <c r="K28" s="5" t="n">
        <v>0.0143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172.01</v>
      </c>
      <c r="G29" s="3" t="n">
        <v>413350068224</v>
      </c>
      <c r="H29" s="9" t="n">
        <v>147.01709</v>
      </c>
      <c r="I29" s="9" t="n">
        <v>74.50448</v>
      </c>
      <c r="J29" s="9" t="n">
        <v>2.3698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74.14</v>
      </c>
      <c r="G30" s="3" t="n">
        <v>308714471424</v>
      </c>
      <c r="H30" s="9" t="n">
        <v>23.314465</v>
      </c>
      <c r="I30" s="9" t="n">
        <v>19.421698</v>
      </c>
      <c r="J30" s="9" t="n">
        <v>1.6595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488.14</v>
      </c>
      <c r="G31" s="3" t="n">
        <v>100353875968</v>
      </c>
      <c r="H31" s="9" t="n">
        <v>26.529348</v>
      </c>
      <c r="I31" s="9" t="n">
        <v>27.128075</v>
      </c>
      <c r="J31" s="9" t="n">
        <v>1.7052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46243</v>
      </c>
      <c r="C2" s="8" t="n">
        <v>313.33</v>
      </c>
      <c r="D2" s="3" t="n">
        <v>4572794322944</v>
      </c>
      <c r="E2" s="3" t="n">
        <v>4594739445760</v>
      </c>
      <c r="F2" s="7" t="n">
        <v>14594180000</v>
      </c>
      <c r="G2" s="9" t="n">
        <v>35.97359</v>
      </c>
      <c r="H2" s="9" t="n">
        <v>32.93679</v>
      </c>
      <c r="I2" s="9" t="n">
        <v>2.5264</v>
      </c>
      <c r="J2" s="9" t="n">
        <v>9.795564000000001</v>
      </c>
      <c r="K2" s="9" t="n">
        <v>42.57201</v>
      </c>
      <c r="L2" s="9" t="n">
        <v>9.843</v>
      </c>
      <c r="M2" s="9" t="n">
        <v>27.356</v>
      </c>
      <c r="N2" s="5" t="n">
        <v>0.0034</v>
      </c>
      <c r="O2" s="9" t="n">
        <v>1.086</v>
      </c>
      <c r="P2" s="8" t="n">
        <v>344.57</v>
      </c>
      <c r="Q2" s="8" t="n">
        <v>223.78</v>
      </c>
      <c r="R2" s="7" t="n">
        <v>56809803</v>
      </c>
    </row>
    <row r="3">
      <c r="A3" t="inlineStr">
        <is>
          <t>MSFT</t>
        </is>
      </c>
      <c r="B3" s="10" t="n">
        <v>46243</v>
      </c>
      <c r="C3" s="8" t="n">
        <v>499.99</v>
      </c>
      <c r="D3" s="3" t="n">
        <v>3712698548224</v>
      </c>
      <c r="E3" s="3" t="n">
        <v>3764668596224</v>
      </c>
      <c r="F3" s="7" t="n">
        <v>7425545491</v>
      </c>
      <c r="G3" s="9" t="n">
        <v>27.854595</v>
      </c>
      <c r="H3" s="9" t="n">
        <v>21.299555</v>
      </c>
      <c r="I3" s="9" t="n">
        <v>1.6328</v>
      </c>
      <c r="J3" s="9" t="n">
        <v>11.188252</v>
      </c>
      <c r="K3" s="9" t="n">
        <v>8.394023000000001</v>
      </c>
      <c r="L3" s="9" t="n">
        <v>11.345</v>
      </c>
      <c r="M3" s="9" t="n">
        <v>19.382</v>
      </c>
      <c r="N3" s="5" t="n">
        <v>0.0073</v>
      </c>
      <c r="O3" s="9" t="n">
        <v>1.099</v>
      </c>
      <c r="P3" s="8" t="n">
        <v>553.72</v>
      </c>
      <c r="Q3" s="8" t="n">
        <v>349.2</v>
      </c>
      <c r="R3" s="7" t="n">
        <v>41354858</v>
      </c>
    </row>
    <row r="4">
      <c r="A4" t="inlineStr">
        <is>
          <t>NVDA</t>
        </is>
      </c>
      <c r="B4" s="10" t="n">
        <v>46243</v>
      </c>
      <c r="C4" s="8" t="n">
        <v>223.96</v>
      </c>
      <c r="D4" s="3" t="n">
        <v>5424535306240</v>
      </c>
      <c r="E4" s="3" t="n">
        <v>5379473801216</v>
      </c>
      <c r="F4" s="7" t="n">
        <v>24221000000</v>
      </c>
      <c r="G4" s="9" t="n">
        <v>34.244648</v>
      </c>
      <c r="H4" s="9" t="n">
        <v>17.37413</v>
      </c>
      <c r="I4" s="9" t="n">
        <v>0.6168</v>
      </c>
      <c r="J4" s="9" t="n">
        <v>21.39932</v>
      </c>
      <c r="K4" s="9" t="n">
        <v>27.75217</v>
      </c>
      <c r="L4" s="9" t="n">
        <v>21.222</v>
      </c>
      <c r="M4" s="9" t="n">
        <v>32.502</v>
      </c>
      <c r="N4" s="5" t="n">
        <v>0.004500000000000001</v>
      </c>
      <c r="O4" s="9" t="n">
        <v>2.215</v>
      </c>
      <c r="P4" s="8" t="n">
        <v>236.54</v>
      </c>
      <c r="Q4" s="8" t="n">
        <v>164.07</v>
      </c>
      <c r="R4" s="7" t="n">
        <v>151325148</v>
      </c>
    </row>
    <row r="5">
      <c r="A5" t="inlineStr">
        <is>
          <t>TSM</t>
        </is>
      </c>
      <c r="B5" s="10" t="n">
        <v>46243</v>
      </c>
      <c r="C5" s="8" t="n">
        <v>420.04</v>
      </c>
      <c r="D5" s="3" t="n">
        <v>2178526609408</v>
      </c>
      <c r="E5" s="3" t="n">
        <v>14934351020032</v>
      </c>
      <c r="F5" s="7" t="n">
        <v>5186474013</v>
      </c>
      <c r="G5" s="9" t="n">
        <v>36.91037</v>
      </c>
      <c r="H5" s="9" t="n">
        <v>19.439016</v>
      </c>
      <c r="I5" s="9" t="n">
        <v>1.0149</v>
      </c>
      <c r="J5" s="9" t="n">
        <v>0.49060476</v>
      </c>
      <c r="K5" s="9" t="n">
        <v>87.59923000000001</v>
      </c>
      <c r="L5" s="9" t="n">
        <v>3.363</v>
      </c>
      <c r="M5" s="9" t="n">
        <v>4.703</v>
      </c>
      <c r="N5" s="5" t="n">
        <v>0.009000000000000001</v>
      </c>
      <c r="O5" s="9" t="n">
        <v>1.258</v>
      </c>
      <c r="P5" s="8" t="n">
        <v>479</v>
      </c>
      <c r="Q5" s="8" t="n">
        <v>223.7</v>
      </c>
      <c r="R5" s="7" t="n">
        <v>14129935</v>
      </c>
    </row>
    <row r="6">
      <c r="A6" t="inlineStr">
        <is>
          <t>AVGO</t>
        </is>
      </c>
      <c r="B6" s="10" t="n">
        <v>46243</v>
      </c>
      <c r="C6" s="8" t="n">
        <v>427.76</v>
      </c>
      <c r="D6" s="3" t="n">
        <v>2035102646272</v>
      </c>
      <c r="E6" s="3" t="n">
        <v>2080381468672</v>
      </c>
      <c r="F6" s="7" t="n">
        <v>4757580198</v>
      </c>
      <c r="G6" s="9" t="n">
        <v>71.41236000000001</v>
      </c>
      <c r="H6" s="9" t="n">
        <v>21.901974</v>
      </c>
      <c r="I6" s="9" t="n">
        <v>0.4808</v>
      </c>
      <c r="J6" s="9" t="n">
        <v>26.967505</v>
      </c>
      <c r="K6" s="9" t="n">
        <v>23.209984</v>
      </c>
      <c r="L6" s="9" t="n">
        <v>27.568</v>
      </c>
      <c r="M6" s="9" t="n">
        <v>49.434</v>
      </c>
      <c r="N6" s="5" t="n">
        <v>0.0061</v>
      </c>
      <c r="O6" s="9" t="n">
        <v>1.473</v>
      </c>
      <c r="P6" s="8" t="n">
        <v>495</v>
      </c>
      <c r="Q6" s="8" t="n">
        <v>281.87</v>
      </c>
      <c r="R6" s="7" t="n">
        <v>25926677</v>
      </c>
    </row>
    <row r="7">
      <c r="A7" t="inlineStr">
        <is>
          <t>JPM</t>
        </is>
      </c>
      <c r="B7" s="10" t="n">
        <v>46243</v>
      </c>
      <c r="C7" s="8" t="n">
        <v>357.52</v>
      </c>
      <c r="D7" s="3" t="n">
        <v>950354706432</v>
      </c>
      <c r="E7" s="3" t="n">
        <v>788282736640</v>
      </c>
      <c r="F7" s="7" t="n">
        <v>2658186195</v>
      </c>
      <c r="G7" s="9" t="n">
        <v>15.311348</v>
      </c>
      <c r="H7" s="9" t="n">
        <v>14.296802</v>
      </c>
      <c r="I7" s="9" t="n">
        <v>1.7486</v>
      </c>
      <c r="J7" s="9" t="n">
        <v>5.1004395</v>
      </c>
      <c r="K7" s="9" t="n">
        <v>2.6879787</v>
      </c>
      <c r="L7" s="9" t="n">
        <v>4.231</v>
      </c>
      <c r="M7" s="9" t="n"/>
      <c r="N7" s="5" t="n">
        <v>0.0168</v>
      </c>
      <c r="O7" s="9" t="n">
        <v>0.977</v>
      </c>
      <c r="P7" s="8" t="n">
        <v>363</v>
      </c>
      <c r="Q7" s="8" t="n">
        <v>279.1</v>
      </c>
      <c r="R7" s="7" t="n">
        <v>9230996</v>
      </c>
    </row>
    <row r="8">
      <c r="A8" t="inlineStr">
        <is>
          <t>V</t>
        </is>
      </c>
      <c r="B8" s="10" t="n">
        <v>46243</v>
      </c>
      <c r="C8" s="8" t="n">
        <v>362.5</v>
      </c>
      <c r="D8" s="3" t="n">
        <v>676804624384</v>
      </c>
      <c r="E8" s="3" t="n">
        <v>676844994560</v>
      </c>
      <c r="F8" s="7" t="n">
        <v>1704112694</v>
      </c>
      <c r="G8" s="9" t="n">
        <v>30.851065</v>
      </c>
      <c r="H8" s="9" t="n">
        <v>24.20491</v>
      </c>
      <c r="I8" s="9" t="n">
        <v>1.644</v>
      </c>
      <c r="J8" s="9" t="n">
        <v>15.213195</v>
      </c>
      <c r="K8" s="9" t="n">
        <v>19.210386</v>
      </c>
      <c r="L8" s="9" t="n">
        <v>15.214</v>
      </c>
      <c r="M8" s="9" t="n">
        <v>21.768</v>
      </c>
      <c r="N8" s="5" t="n">
        <v>0.0074</v>
      </c>
      <c r="O8" s="9" t="n">
        <v>0.759</v>
      </c>
      <c r="P8" s="8" t="n">
        <v>373.97</v>
      </c>
      <c r="Q8" s="8" t="n">
        <v>293.89</v>
      </c>
      <c r="R8" s="7" t="n">
        <v>8205303</v>
      </c>
    </row>
    <row r="9">
      <c r="A9" t="inlineStr">
        <is>
          <t>MA</t>
        </is>
      </c>
      <c r="B9" s="10" t="n">
        <v>46243</v>
      </c>
      <c r="C9" s="8" t="n">
        <v>562.95</v>
      </c>
      <c r="D9" s="3" t="n">
        <v>493149782016</v>
      </c>
      <c r="E9" s="3" t="n">
        <v>506178797568</v>
      </c>
      <c r="F9" s="7" t="n">
        <v>869464115</v>
      </c>
      <c r="G9" s="9" t="n">
        <v>30.965347</v>
      </c>
      <c r="H9" s="9" t="n">
        <v>24.47131</v>
      </c>
      <c r="I9" s="9" t="n">
        <v>1.7233</v>
      </c>
      <c r="J9" s="9" t="n">
        <v>14.056659</v>
      </c>
      <c r="K9" s="9" t="n">
        <v>88.01595</v>
      </c>
      <c r="L9" s="9" t="n">
        <v>14.428</v>
      </c>
      <c r="M9" s="9" t="n">
        <v>22.8</v>
      </c>
      <c r="N9" s="5" t="n">
        <v>0.0062</v>
      </c>
      <c r="O9" s="9" t="n">
        <v>0.735</v>
      </c>
      <c r="P9" s="8" t="n">
        <v>601.77</v>
      </c>
      <c r="Q9" s="8" t="n">
        <v>464.52</v>
      </c>
      <c r="R9" s="7" t="n">
        <v>3598146</v>
      </c>
    </row>
    <row r="10">
      <c r="A10" t="inlineStr">
        <is>
          <t>AMZN</t>
        </is>
      </c>
      <c r="B10" s="10" t="n">
        <v>46243</v>
      </c>
      <c r="C10" s="8" t="n">
        <v>274.48</v>
      </c>
      <c r="D10" s="3" t="n">
        <v>2960627335168</v>
      </c>
      <c r="E10" s="3" t="n">
        <v>3089274241024</v>
      </c>
      <c r="F10" s="7" t="n">
        <v>10786313572</v>
      </c>
      <c r="G10" s="9" t="n">
        <v>22.08206</v>
      </c>
      <c r="H10" s="9" t="n">
        <v>26.569765</v>
      </c>
      <c r="I10" s="9" t="n">
        <v>1.4612</v>
      </c>
      <c r="J10" s="9" t="n">
        <v>3.8168151</v>
      </c>
      <c r="K10" s="9" t="n">
        <v>5.365549</v>
      </c>
      <c r="L10" s="9" t="n">
        <v>3.983</v>
      </c>
      <c r="M10" s="9" t="n">
        <v>18.289</v>
      </c>
      <c r="N10" s="5" t="n"/>
      <c r="O10" s="9" t="n">
        <v>1.454</v>
      </c>
      <c r="P10" s="8" t="n">
        <v>287.2</v>
      </c>
      <c r="Q10" s="8" t="n">
        <v>196</v>
      </c>
      <c r="R10" s="7" t="n">
        <v>50490827</v>
      </c>
    </row>
    <row r="11">
      <c r="A11" t="inlineStr">
        <is>
          <t>MCD</t>
        </is>
      </c>
      <c r="B11" s="10" t="n">
        <v>46243</v>
      </c>
      <c r="C11" s="8" t="n">
        <v>274.48</v>
      </c>
      <c r="D11" s="3" t="n">
        <v>189896982528</v>
      </c>
      <c r="E11" s="3" t="n">
        <v>248015454208</v>
      </c>
      <c r="F11" s="7" t="n">
        <v>710505859</v>
      </c>
      <c r="G11" s="9" t="n">
        <v>22.315447</v>
      </c>
      <c r="H11" s="9" t="n">
        <v>19.6137</v>
      </c>
      <c r="I11" s="9" t="n">
        <v>2.5517</v>
      </c>
      <c r="J11" s="9" t="n">
        <v>7.173531</v>
      </c>
      <c r="K11" s="9" t="n">
        <v>-189.8202</v>
      </c>
      <c r="L11" s="9" t="n">
        <v>8.952999999999999</v>
      </c>
      <c r="M11" s="9" t="n">
        <v>16.612</v>
      </c>
      <c r="N11" s="5" t="n">
        <v>0.0271</v>
      </c>
      <c r="O11" s="9" t="n">
        <v>0.419</v>
      </c>
      <c r="P11" s="8" t="n">
        <v>341.75</v>
      </c>
      <c r="Q11" s="8" t="n">
        <v>260.96</v>
      </c>
      <c r="R11" s="7" t="n">
        <v>4624041</v>
      </c>
    </row>
    <row r="12">
      <c r="A12" t="inlineStr">
        <is>
          <t>NKE</t>
        </is>
      </c>
      <c r="B12" s="10" t="n">
        <v>46243</v>
      </c>
      <c r="C12" s="8" t="n">
        <v>41.7</v>
      </c>
      <c r="D12" s="3" t="n">
        <v>61861900288</v>
      </c>
      <c r="E12" s="3" t="n">
        <v>63877894144</v>
      </c>
      <c r="F12" s="7" t="n">
        <v>1202110951</v>
      </c>
      <c r="G12" s="9" t="n">
        <v>19.857143</v>
      </c>
      <c r="H12" s="9" t="n">
        <v>18.156565</v>
      </c>
      <c r="I12" s="9" t="n">
        <v>1.5462</v>
      </c>
      <c r="J12" s="9" t="n">
        <v>1.3332881</v>
      </c>
      <c r="K12" s="9" t="n">
        <v>4.160016</v>
      </c>
      <c r="L12" s="9" t="n">
        <v>1.377</v>
      </c>
      <c r="M12" s="9" t="n">
        <v>12.96</v>
      </c>
      <c r="N12" s="5" t="n">
        <v>0.0393</v>
      </c>
      <c r="O12" s="9" t="n">
        <v>1.118</v>
      </c>
      <c r="P12" s="8" t="n">
        <v>80.17</v>
      </c>
      <c r="Q12" s="8" t="n">
        <v>40</v>
      </c>
      <c r="R12" s="7" t="n">
        <v>23328424</v>
      </c>
    </row>
    <row r="13">
      <c r="A13" t="inlineStr">
        <is>
          <t>COST</t>
        </is>
      </c>
      <c r="B13" s="10" t="n">
        <v>46243</v>
      </c>
      <c r="C13" s="8" t="n">
        <v>947.8200000000001</v>
      </c>
      <c r="D13" s="3" t="n">
        <v>420338106368</v>
      </c>
      <c r="E13" s="3" t="n">
        <v>418664087552</v>
      </c>
      <c r="F13" s="7" t="n">
        <v>443478804</v>
      </c>
      <c r="G13" s="9" t="n">
        <v>47.629147</v>
      </c>
      <c r="H13" s="9" t="n">
        <v>41.830956</v>
      </c>
      <c r="I13" s="9" t="n">
        <v>4.5985</v>
      </c>
      <c r="J13" s="9" t="n">
        <v>1.4317328</v>
      </c>
      <c r="K13" s="9" t="n">
        <v>25.42572</v>
      </c>
      <c r="L13" s="9" t="n">
        <v>1.426</v>
      </c>
      <c r="M13" s="9" t="n">
        <v>30.36</v>
      </c>
      <c r="N13" s="5" t="n">
        <v>0.0062</v>
      </c>
      <c r="O13" s="9" t="n">
        <v>0.86</v>
      </c>
      <c r="P13" s="8" t="n">
        <v>1096.5</v>
      </c>
      <c r="Q13" s="8" t="n">
        <v>844.0599999999999</v>
      </c>
      <c r="R13" s="7" t="n">
        <v>2415429</v>
      </c>
    </row>
    <row r="14">
      <c r="A14" t="inlineStr">
        <is>
          <t>KO</t>
        </is>
      </c>
      <c r="B14" s="10" t="n">
        <v>46243</v>
      </c>
      <c r="C14" s="8" t="n">
        <v>87.05</v>
      </c>
      <c r="D14" s="3" t="n">
        <v>374536896512</v>
      </c>
      <c r="E14" s="3" t="n">
        <v>404591902720</v>
      </c>
      <c r="F14" s="7" t="n">
        <v>4302549243</v>
      </c>
      <c r="G14" s="9" t="n">
        <v>26.141142</v>
      </c>
      <c r="H14" s="9" t="n">
        <v>24.685371</v>
      </c>
      <c r="I14" s="9" t="n">
        <v>4.1938</v>
      </c>
      <c r="J14" s="9" t="n">
        <v>7.471462</v>
      </c>
      <c r="K14" s="9" t="n">
        <v>10.361862</v>
      </c>
      <c r="L14" s="9" t="n">
        <v>8.071</v>
      </c>
      <c r="M14" s="9" t="n">
        <v>23.802</v>
      </c>
      <c r="N14" s="5" t="n">
        <v>0.0244</v>
      </c>
      <c r="O14" s="9" t="n">
        <v>0.342</v>
      </c>
      <c r="P14" s="8" t="n">
        <v>90.92</v>
      </c>
      <c r="Q14" s="8" t="n">
        <v>65.34999999999999</v>
      </c>
      <c r="R14" s="7" t="n">
        <v>17890314</v>
      </c>
    </row>
    <row r="15">
      <c r="A15" t="inlineStr">
        <is>
          <t>PG</t>
        </is>
      </c>
      <c r="B15" s="10" t="n">
        <v>46243</v>
      </c>
      <c r="C15" s="8" t="n">
        <v>145.79</v>
      </c>
      <c r="D15" s="3" t="n">
        <v>338879086592</v>
      </c>
      <c r="E15" s="3" t="n">
        <v>364948094976</v>
      </c>
      <c r="F15" s="7" t="n">
        <v>2324433060</v>
      </c>
      <c r="G15" s="9" t="n">
        <v>22.022657</v>
      </c>
      <c r="H15" s="9" t="n">
        <v>19.693819</v>
      </c>
      <c r="I15" s="9" t="n">
        <v>4.1654</v>
      </c>
      <c r="J15" s="9" t="n">
        <v>3.89373</v>
      </c>
      <c r="K15" s="9" t="n">
        <v>6.3533354</v>
      </c>
      <c r="L15" s="9" t="n">
        <v>4.193</v>
      </c>
      <c r="M15" s="9" t="n">
        <v>14.744</v>
      </c>
      <c r="N15" s="5" t="n">
        <v>0.0299</v>
      </c>
      <c r="O15" s="9" t="n">
        <v>0.377</v>
      </c>
      <c r="P15" s="8" t="n">
        <v>167.25</v>
      </c>
      <c r="Q15" s="8" t="n">
        <v>137.62</v>
      </c>
      <c r="R15" s="7" t="n">
        <v>8891243</v>
      </c>
    </row>
    <row r="16">
      <c r="A16" t="inlineStr">
        <is>
          <t>LLY</t>
        </is>
      </c>
      <c r="B16" s="10" t="n">
        <v>46243</v>
      </c>
      <c r="C16" s="8" t="n">
        <v>1185.71</v>
      </c>
      <c r="D16" s="3" t="n">
        <v>1057346617344</v>
      </c>
      <c r="E16" s="3" t="n">
        <v>1102848983040</v>
      </c>
      <c r="F16" s="7" t="n">
        <v>891741406</v>
      </c>
      <c r="G16" s="9" t="n">
        <v>39.842403</v>
      </c>
      <c r="H16" s="9" t="n">
        <v>25.520395</v>
      </c>
      <c r="I16" s="9" t="n">
        <v>1.4915</v>
      </c>
      <c r="J16" s="9" t="n">
        <v>13.2722435</v>
      </c>
      <c r="K16" s="9" t="n">
        <v>33.95796</v>
      </c>
      <c r="L16" s="9" t="n">
        <v>13.843</v>
      </c>
      <c r="M16" s="9" t="n">
        <v>26.443</v>
      </c>
      <c r="N16" s="5" t="n">
        <v>0.0058</v>
      </c>
      <c r="O16" s="9" t="n">
        <v>0.506</v>
      </c>
      <c r="P16" s="8" t="n">
        <v>1249.45</v>
      </c>
      <c r="Q16" s="8" t="n">
        <v>625.9</v>
      </c>
      <c r="R16" s="7" t="n">
        <v>3045070</v>
      </c>
    </row>
    <row r="17">
      <c r="A17" t="inlineStr">
        <is>
          <t>UNH</t>
        </is>
      </c>
      <c r="B17" s="10" t="n">
        <v>46243</v>
      </c>
      <c r="C17" s="8" t="n">
        <v>407.08</v>
      </c>
      <c r="D17" s="3" t="n">
        <v>369687396352</v>
      </c>
      <c r="E17" s="3" t="n">
        <v>412110487552</v>
      </c>
      <c r="F17" s="7" t="n">
        <v>908144404</v>
      </c>
      <c r="G17" s="9" t="n">
        <v>30.676712</v>
      </c>
      <c r="H17" s="9" t="n">
        <v>18.144506</v>
      </c>
      <c r="I17" s="9" t="n">
        <v>1.2536</v>
      </c>
      <c r="J17" s="9" t="n">
        <v>0.8212921</v>
      </c>
      <c r="K17" s="9" t="n">
        <v>3.528871</v>
      </c>
      <c r="L17" s="9" t="n">
        <v>0.916</v>
      </c>
      <c r="M17" s="9" t="n">
        <v>16.987</v>
      </c>
      <c r="N17" s="5" t="n">
        <v>0.0228</v>
      </c>
      <c r="O17" s="9" t="n">
        <v>0.632</v>
      </c>
      <c r="P17" s="8" t="n">
        <v>461.62</v>
      </c>
      <c r="Q17" s="8" t="n">
        <v>252.14</v>
      </c>
      <c r="R17" s="7" t="n">
        <v>6338120</v>
      </c>
    </row>
    <row r="18">
      <c r="A18" t="inlineStr">
        <is>
          <t>CAT</t>
        </is>
      </c>
      <c r="B18" s="10" t="n">
        <v>46243</v>
      </c>
      <c r="C18" s="8" t="n">
        <v>842.1900000000001</v>
      </c>
      <c r="D18" s="3" t="n">
        <v>387133603840</v>
      </c>
      <c r="E18" s="3" t="n">
        <v>426333601792</v>
      </c>
      <c r="F18" s="7" t="n">
        <v>459674889</v>
      </c>
      <c r="G18" s="9" t="n">
        <v>36.23881</v>
      </c>
      <c r="H18" s="9" t="n">
        <v>26.345171</v>
      </c>
      <c r="I18" s="9" t="n">
        <v>1.8777</v>
      </c>
      <c r="J18" s="9" t="n">
        <v>5.1805005</v>
      </c>
      <c r="K18" s="9" t="n">
        <v>19.96042</v>
      </c>
      <c r="L18" s="9" t="n">
        <v>5.705</v>
      </c>
      <c r="M18" s="9" t="n">
        <v>26.234</v>
      </c>
      <c r="N18" s="5" t="n">
        <v>0.0077</v>
      </c>
      <c r="O18" s="9" t="n">
        <v>1.605</v>
      </c>
      <c r="P18" s="8" t="n">
        <v>1073.46</v>
      </c>
      <c r="Q18" s="8" t="n">
        <v>405.46</v>
      </c>
      <c r="R18" s="7" t="n">
        <v>3258883</v>
      </c>
    </row>
    <row r="19">
      <c r="A19" t="inlineStr">
        <is>
          <t>HON</t>
        </is>
      </c>
      <c r="B19" s="10" t="n">
        <v>46243</v>
      </c>
      <c r="C19" s="8" t="n">
        <v>246.21</v>
      </c>
      <c r="D19" s="3" t="n">
        <v>78033797120</v>
      </c>
      <c r="E19" s="3" t="n">
        <v>104112799744</v>
      </c>
      <c r="F19" s="7" t="n">
        <v>316940010</v>
      </c>
      <c r="G19" s="9" t="n">
        <v>9.469616</v>
      </c>
      <c r="H19" s="9" t="n">
        <v>24.667177</v>
      </c>
      <c r="I19" s="9" t="n">
        <v>3.8859</v>
      </c>
      <c r="J19" s="9" t="n">
        <v>2.0504453</v>
      </c>
      <c r="K19" s="9" t="n">
        <v>4.2096534</v>
      </c>
      <c r="L19" s="9" t="n">
        <v>2.736</v>
      </c>
      <c r="M19" s="9" t="n">
        <v>12.231</v>
      </c>
      <c r="N19" s="5" t="n">
        <v>0.0114</v>
      </c>
      <c r="O19" s="9" t="n">
        <v>0.918</v>
      </c>
      <c r="P19" s="8" t="n">
        <v>260.28317</v>
      </c>
      <c r="Q19" s="8" t="n">
        <v>195.86786</v>
      </c>
      <c r="R19" s="7" t="n">
        <v>4623476</v>
      </c>
    </row>
    <row r="20">
      <c r="A20" t="inlineStr">
        <is>
          <t>XOM</t>
        </is>
      </c>
      <c r="B20" s="10" t="n">
        <v>46243</v>
      </c>
      <c r="C20" s="8" t="n">
        <v>153.04</v>
      </c>
      <c r="D20" s="3" t="n">
        <v>652621905920</v>
      </c>
      <c r="E20" s="3" t="n">
        <v>667798011904</v>
      </c>
      <c r="F20" s="7" t="n">
        <v>4144947162</v>
      </c>
      <c r="G20" s="9" t="n">
        <v>25.764309</v>
      </c>
      <c r="H20" s="9" t="n">
        <v>14.461898</v>
      </c>
      <c r="I20" s="9" t="n">
        <v>1.1979</v>
      </c>
      <c r="J20" s="9" t="n">
        <v>1.9564052</v>
      </c>
      <c r="K20" s="9" t="n">
        <v>2.4261253</v>
      </c>
      <c r="L20" s="9" t="n">
        <v>1.85</v>
      </c>
      <c r="M20" s="9" t="n">
        <v>9.83</v>
      </c>
      <c r="N20" s="5" t="n">
        <v>0.0269</v>
      </c>
      <c r="O20" s="9" t="n">
        <v>0.173</v>
      </c>
      <c r="P20" s="8" t="n">
        <v>176.41</v>
      </c>
      <c r="Q20" s="8" t="n">
        <v>105.53</v>
      </c>
      <c r="R20" s="7" t="n">
        <v>16409432</v>
      </c>
    </row>
    <row r="21">
      <c r="A21" t="inlineStr">
        <is>
          <t>NEE</t>
        </is>
      </c>
      <c r="B21" s="10" t="n">
        <v>46243</v>
      </c>
      <c r="C21" s="8" t="n">
        <v>84.65000000000001</v>
      </c>
      <c r="D21" s="3" t="n">
        <v>176578068480</v>
      </c>
      <c r="E21" s="3" t="n">
        <v>294927237120</v>
      </c>
      <c r="F21" s="7" t="n">
        <v>2085978209</v>
      </c>
      <c r="G21" s="9" t="n">
        <v>19.022472</v>
      </c>
      <c r="H21" s="9" t="n">
        <v>19.159473</v>
      </c>
      <c r="I21" s="9" t="n">
        <v>1.8494</v>
      </c>
      <c r="J21" s="9" t="n">
        <v>6.152546</v>
      </c>
      <c r="K21" s="9" t="n">
        <v>3.0907698</v>
      </c>
      <c r="L21" s="9" t="n">
        <v>10.276</v>
      </c>
      <c r="M21" s="9" t="n">
        <v>20.21</v>
      </c>
      <c r="N21" s="5" t="n">
        <v>0.0294</v>
      </c>
      <c r="O21" s="9" t="n">
        <v>0.653</v>
      </c>
      <c r="P21" s="8" t="n">
        <v>98.75</v>
      </c>
      <c r="Q21" s="8" t="n">
        <v>69.23999999999999</v>
      </c>
      <c r="R21" s="7" t="n">
        <v>12107246</v>
      </c>
    </row>
    <row r="22">
      <c r="A22" t="inlineStr">
        <is>
          <t>GOOGL</t>
        </is>
      </c>
      <c r="B22" s="10" t="n">
        <v>46243</v>
      </c>
      <c r="C22" s="8" t="n">
        <v>354.3</v>
      </c>
      <c r="D22" s="3" t="n">
        <v>4333065732096</v>
      </c>
      <c r="E22" s="3" t="n">
        <v>4229428936704</v>
      </c>
      <c r="F22" s="7" t="n">
        <v>5867155790</v>
      </c>
      <c r="G22" s="9" t="n">
        <v>17.759398</v>
      </c>
      <c r="H22" s="9" t="n">
        <v>24.045721</v>
      </c>
      <c r="I22" s="9" t="n">
        <v>0.9602000000000001</v>
      </c>
      <c r="J22" s="9" t="n">
        <v>9.718313999999999</v>
      </c>
      <c r="K22" s="9" t="n">
        <v>6.961254</v>
      </c>
      <c r="L22" s="9" t="n">
        <v>9.486000000000001</v>
      </c>
      <c r="M22" s="9" t="n">
        <v>24.424</v>
      </c>
      <c r="N22" s="5" t="n">
        <v>0.0025</v>
      </c>
      <c r="O22" s="9" t="n">
        <v>1.237</v>
      </c>
      <c r="P22" s="8" t="n">
        <v>408.61</v>
      </c>
      <c r="Q22" s="8" t="n">
        <v>196.6</v>
      </c>
      <c r="R22" s="7" t="n">
        <v>33177020</v>
      </c>
    </row>
    <row r="23">
      <c r="A23" t="inlineStr">
        <is>
          <t>META</t>
        </is>
      </c>
      <c r="B23" s="10" t="n">
        <v>46243</v>
      </c>
      <c r="C23" s="8" t="n">
        <v>592.1</v>
      </c>
      <c r="D23" s="3" t="n">
        <v>1508378279936</v>
      </c>
      <c r="E23" s="3" t="n">
        <v>1530436386816</v>
      </c>
      <c r="F23" s="7" t="n">
        <v>2205128509</v>
      </c>
      <c r="G23" s="9" t="n">
        <v>22.318129</v>
      </c>
      <c r="H23" s="9" t="n">
        <v>16.851542</v>
      </c>
      <c r="I23" s="9" t="n">
        <v>0.8839</v>
      </c>
      <c r="J23" s="9" t="n">
        <v>6.6085353</v>
      </c>
      <c r="K23" s="9" t="n">
        <v>6.166873</v>
      </c>
      <c r="L23" s="9" t="n">
        <v>6.705</v>
      </c>
      <c r="M23" s="9" t="n">
        <v>13.957</v>
      </c>
      <c r="N23" s="5" t="n">
        <v>0.0035</v>
      </c>
      <c r="O23" s="9" t="n">
        <v>1.243</v>
      </c>
      <c r="P23" s="8" t="n">
        <v>796.25</v>
      </c>
      <c r="Q23" s="8" t="n">
        <v>520.26</v>
      </c>
      <c r="R23" s="7" t="n">
        <v>18166272</v>
      </c>
    </row>
    <row r="24">
      <c r="A24" t="inlineStr">
        <is>
          <t>PLD</t>
        </is>
      </c>
      <c r="B24" s="10" t="n">
        <v>46243</v>
      </c>
      <c r="C24" s="8" t="n">
        <v>140.16</v>
      </c>
      <c r="D24" s="3" t="n">
        <v>136248336384</v>
      </c>
      <c r="E24" s="3" t="n">
        <v>170564714496</v>
      </c>
      <c r="F24" s="7" t="n">
        <v>950333372</v>
      </c>
      <c r="G24" s="9" t="n">
        <v>31.216038</v>
      </c>
      <c r="H24" s="9" t="n">
        <v>41.163</v>
      </c>
      <c r="I24" s="9" t="n">
        <v>129.3287</v>
      </c>
      <c r="J24" s="9" t="n">
        <v>14.108071</v>
      </c>
      <c r="K24" s="9" t="n">
        <v>2.4369297</v>
      </c>
      <c r="L24" s="9" t="n">
        <v>17.661</v>
      </c>
      <c r="M24" s="9" t="n">
        <v>25.317</v>
      </c>
      <c r="N24" s="5" t="n">
        <v>0.0305</v>
      </c>
      <c r="O24" s="9" t="n">
        <v>1.324</v>
      </c>
      <c r="P24" s="8" t="n">
        <v>153.35</v>
      </c>
      <c r="Q24" s="8" t="n">
        <v>103.41</v>
      </c>
      <c r="R24" s="7" t="n">
        <v>4346056</v>
      </c>
    </row>
    <row r="25">
      <c r="A25" t="inlineStr">
        <is>
          <t>SHW</t>
        </is>
      </c>
      <c r="B25" s="10" t="n">
        <v>46243</v>
      </c>
      <c r="C25" s="8" t="n">
        <v>369.73</v>
      </c>
      <c r="D25" s="3" t="n">
        <v>89754968064</v>
      </c>
      <c r="E25" s="3" t="n">
        <v>103965605888</v>
      </c>
      <c r="F25" s="7" t="n">
        <v>242758151</v>
      </c>
      <c r="G25" s="9" t="n">
        <v>34.139427</v>
      </c>
      <c r="H25" s="9" t="n">
        <v>27.178316</v>
      </c>
      <c r="I25" s="9" t="n">
        <v>2.7507</v>
      </c>
      <c r="J25" s="9" t="n">
        <v>3.6769302</v>
      </c>
      <c r="K25" s="9" t="n">
        <v>23.147186</v>
      </c>
      <c r="L25" s="9" t="n">
        <v>4.259</v>
      </c>
      <c r="M25" s="9" t="n">
        <v>22.078</v>
      </c>
      <c r="N25" s="5" t="n">
        <v>0.008699999999999999</v>
      </c>
      <c r="O25" s="9" t="n">
        <v>1.093</v>
      </c>
      <c r="P25" s="8" t="n">
        <v>379.65</v>
      </c>
      <c r="Q25" s="8" t="n">
        <v>289.86</v>
      </c>
      <c r="R25" s="7" t="n">
        <v>2422251</v>
      </c>
    </row>
    <row r="26">
      <c r="A26" t="inlineStr">
        <is>
          <t>GME</t>
        </is>
      </c>
      <c r="B26" s="10" t="n">
        <v>46243</v>
      </c>
      <c r="C26" s="8" t="n">
        <v>19.16</v>
      </c>
      <c r="D26" s="3" t="n">
        <v>8596924416</v>
      </c>
      <c r="E26" s="3" t="n">
        <v>4567924736</v>
      </c>
      <c r="F26" s="7" t="n">
        <v>448691257</v>
      </c>
      <c r="G26" s="9" t="n">
        <v>14.298507</v>
      </c>
      <c r="H26" s="9" t="n">
        <v>13.985401</v>
      </c>
      <c r="I26" s="9" t="n">
        <v>0.31</v>
      </c>
      <c r="J26" s="9" t="n">
        <v>2.3030765</v>
      </c>
      <c r="K26" s="9" t="n">
        <v>1.4715822</v>
      </c>
      <c r="L26" s="9" t="n">
        <v>1.224</v>
      </c>
      <c r="M26" s="9" t="n">
        <v>11.079</v>
      </c>
      <c r="N26" s="5" t="n"/>
      <c r="O26" s="9" t="n">
        <v>1.738</v>
      </c>
      <c r="P26" s="8" t="n">
        <v>28.1</v>
      </c>
      <c r="Q26" s="8" t="n">
        <v>18.55</v>
      </c>
      <c r="R26" s="7" t="n">
        <v>5883080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46243</v>
      </c>
      <c r="C28" s="8" t="n">
        <v>104.91</v>
      </c>
      <c r="D28" s="3" t="n">
        <v>181146730496</v>
      </c>
      <c r="E28" s="3" t="n">
        <v>228812718080</v>
      </c>
      <c r="F28" s="7" t="n">
        <v>1726686902</v>
      </c>
      <c r="G28" s="9" t="n">
        <v>21.63093</v>
      </c>
      <c r="H28" s="9" t="n">
        <v>14.05833</v>
      </c>
      <c r="I28" s="9" t="n">
        <v>2.6025</v>
      </c>
      <c r="J28" s="9" t="n">
        <v>1.8323376</v>
      </c>
      <c r="K28" s="9" t="n">
        <v>1.6494764</v>
      </c>
      <c r="L28" s="9" t="n">
        <v>2.314</v>
      </c>
      <c r="M28" s="9" t="n">
        <v>10.915</v>
      </c>
      <c r="N28" s="5" t="n">
        <v>0.0143</v>
      </c>
      <c r="O28" s="9" t="n">
        <v>1.395</v>
      </c>
      <c r="P28" s="8" t="n">
        <v>119.78</v>
      </c>
      <c r="Q28" s="8" t="n">
        <v>92.19</v>
      </c>
      <c r="R28" s="7" t="n">
        <v>10628996</v>
      </c>
    </row>
    <row r="29">
      <c r="A29" t="inlineStr">
        <is>
          <t>PLTR</t>
        </is>
      </c>
      <c r="B29" s="10" t="n">
        <v>46243</v>
      </c>
      <c r="C29" s="8" t="n">
        <v>172.01</v>
      </c>
      <c r="D29" s="3" t="n">
        <v>413350068224</v>
      </c>
      <c r="E29" s="3" t="n">
        <v>404263075840</v>
      </c>
      <c r="F29" s="7" t="n">
        <v>2300713329</v>
      </c>
      <c r="G29" s="9" t="n">
        <v>147.01709</v>
      </c>
      <c r="H29" s="9" t="n">
        <v>74.50448</v>
      </c>
      <c r="I29" s="9" t="n">
        <v>2.3698</v>
      </c>
      <c r="J29" s="9" t="n">
        <v>67.14653</v>
      </c>
      <c r="K29" s="9" t="n">
        <v>42.23177</v>
      </c>
      <c r="L29" s="9" t="n">
        <v>65.67</v>
      </c>
      <c r="M29" s="9" t="n">
        <v>151.828</v>
      </c>
      <c r="N29" s="5" t="n"/>
      <c r="O29" s="9" t="n">
        <v>1.563</v>
      </c>
      <c r="P29" s="8" t="n">
        <v>207.52</v>
      </c>
      <c r="Q29" s="8" t="n">
        <v>106.37</v>
      </c>
      <c r="R29" s="7" t="n">
        <v>43388227</v>
      </c>
    </row>
    <row r="30">
      <c r="A30" t="inlineStr">
        <is>
          <t>NFLX</t>
        </is>
      </c>
      <c r="B30" s="10" t="n">
        <v>46243</v>
      </c>
      <c r="C30" s="8" t="n">
        <v>74.14</v>
      </c>
      <c r="D30" s="3" t="n">
        <v>308714471424</v>
      </c>
      <c r="E30" s="3" t="n">
        <v>316241248256</v>
      </c>
      <c r="F30" s="7" t="n">
        <v>4163939676</v>
      </c>
      <c r="G30" s="9" t="n">
        <v>23.314465</v>
      </c>
      <c r="H30" s="9" t="n">
        <v>19.421698</v>
      </c>
      <c r="I30" s="9" t="n">
        <v>1.6595</v>
      </c>
      <c r="J30" s="9" t="n">
        <v>6.382253</v>
      </c>
      <c r="K30" s="9" t="n">
        <v>10.238917</v>
      </c>
      <c r="L30" s="9" t="n">
        <v>6.538</v>
      </c>
      <c r="M30" s="9" t="n">
        <v>21.474</v>
      </c>
      <c r="N30" s="5" t="n"/>
      <c r="O30" s="9" t="n">
        <v>1.514</v>
      </c>
      <c r="P30" s="8" t="n">
        <v>126.71</v>
      </c>
      <c r="Q30" s="8" t="n">
        <v>65.08</v>
      </c>
      <c r="R30" s="7" t="n">
        <v>43423375</v>
      </c>
    </row>
    <row r="31">
      <c r="A31" t="inlineStr">
        <is>
          <t>SPOT</t>
        </is>
      </c>
      <c r="B31" s="10" t="n">
        <v>46243</v>
      </c>
      <c r="C31" s="8" t="n">
        <v>488.14</v>
      </c>
      <c r="D31" s="3" t="n">
        <v>100353875968</v>
      </c>
      <c r="E31" s="3" t="n">
        <v>93834870784</v>
      </c>
      <c r="F31" s="7" t="n">
        <v>205584205</v>
      </c>
      <c r="G31" s="9" t="n">
        <v>26.529348</v>
      </c>
      <c r="H31" s="9" t="n">
        <v>27.128075</v>
      </c>
      <c r="I31" s="9" t="n">
        <v>1.7052</v>
      </c>
      <c r="J31" s="9" t="n">
        <v>5.540434</v>
      </c>
      <c r="K31" s="9" t="n">
        <v>10.855159</v>
      </c>
      <c r="L31" s="9" t="n">
        <v>5.181</v>
      </c>
      <c r="M31" s="9" t="n">
        <v>34.974</v>
      </c>
      <c r="N31" s="5" t="n"/>
      <c r="O31" s="9" t="n">
        <v>1.581</v>
      </c>
      <c r="P31" s="8" t="n">
        <v>748.3</v>
      </c>
      <c r="Q31" s="8" t="n">
        <v>405</v>
      </c>
      <c r="R31" s="7" t="n">
        <v>2036246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65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Behind Bessent Moves, Wall Street Sees Sign of Bond-Market Angst</t>
        </is>
      </c>
      <c r="C5590" t="inlineStr">
        <is>
          <t>Bloomberg</t>
        </is>
      </c>
      <c r="D5590" t="inlineStr">
        <is>
          <t>https://finance.yahoo.com/economy/policy/articles/behind-bessent-moves-wall-street-133600816.html</t>
        </is>
      </c>
      <c r="E5590" t="inlineStr">
        <is>
          <t>JPMorgan Chase &amp; Co.</t>
        </is>
      </c>
      <c r="F5590" t="inlineStr">
        <is>
          <t>JPM</t>
        </is>
      </c>
      <c r="G5590" t="inlineStr">
        <is>
          <t>Bessent's actions signal potential bond yield management which could impact JPM’s long-term strategy.</t>
        </is>
      </c>
      <c r="H5590" t="inlineStr">
        <is>
          <t>Neutral</t>
        </is>
      </c>
      <c r="I5590" t="inlineStr">
        <is>
          <t>Macro</t>
        </is>
      </c>
    </row>
    <row r="5591">
      <c r="A5591" s="10" t="n">
        <v>46243</v>
      </c>
      <c r="B5591" t="inlineStr">
        <is>
          <t>You saved $1.5M in your 401(k) — now the IRS wants $56,603 a year, and that's just the start</t>
        </is>
      </c>
      <c r="C5591" t="inlineStr">
        <is>
          <t>Moneywise</t>
        </is>
      </c>
      <c r="D5591" t="inlineStr">
        <is>
          <t>https://finance.yahoo.com/markets/options/articles/saved-1-5m-401-k-130000096.html</t>
        </is>
      </c>
      <c r="E5591" t="inlineStr">
        <is>
          <t>JPMorgan Chase &amp; Co.</t>
        </is>
      </c>
      <c r="F5591" t="inlineStr">
        <is>
          <t>JPM</t>
        </is>
      </c>
      <c r="G5591" t="inlineStr">
        <is>
          <t>High 401(k) balances may trigger larger required minimum distributions and taxes, impacting long-term returns.</t>
        </is>
      </c>
      <c r="H5591" t="inlineStr">
        <is>
          <t>Negative</t>
        </is>
      </c>
      <c r="I5591" t="inlineStr">
        <is>
          <t>Regulation</t>
        </is>
      </c>
    </row>
    <row r="5592">
      <c r="A5592" s="10" t="n">
        <v>46242</v>
      </c>
      <c r="B5592" t="inlineStr">
        <is>
          <t>Great disappointment will follow the Great Wealth Transfer as baby boomers pass on just a fraction of their fortune to millennials and Gen Xers</t>
        </is>
      </c>
      <c r="C5592" t="inlineStr">
        <is>
          <t>Fortune</t>
        </is>
      </c>
      <c r="D5592" t="inlineStr">
        <is>
          <t>https://finance.yahoo.com/economy/articles/great-disappointment-great-wealth-transfer-230109389.html</t>
        </is>
      </c>
      <c r="E5592" t="inlineStr">
        <is>
          <t>Visa Inc.</t>
        </is>
      </c>
      <c r="F5592" t="inlineStr">
        <is>
          <t>V</t>
        </is>
      </c>
      <c r="G5592" t="inlineStr">
        <is>
          <t>Investors should be prepared for slower wealth accumulation among younger generations.</t>
        </is>
      </c>
      <c r="H5592" t="inlineStr">
        <is>
          <t>Negative</t>
        </is>
      </c>
      <c r="I5592" t="inlineStr">
        <is>
          <t>Macro</t>
        </is>
      </c>
    </row>
    <row r="5593">
      <c r="A5593" s="10" t="n">
        <v>46243</v>
      </c>
      <c r="B5593" t="inlineStr">
        <is>
          <t>UPS Completed Its Amazon Volume Pullback. Is the Turnaround Finally Working?</t>
        </is>
      </c>
      <c r="C5593" t="inlineStr">
        <is>
          <t>Insider Monkey</t>
        </is>
      </c>
      <c r="D5593" t="inlineStr">
        <is>
          <t>https://finance.yahoo.com/markets/stocks/articles/ups-completed-amazon-volume-pullback-205917884.html</t>
        </is>
      </c>
      <c r="E5593" t="inlineStr">
        <is>
          <t>Amazon.com, Inc.</t>
        </is>
      </c>
      <c r="F5593" t="inlineStr">
        <is>
          <t>AMZN</t>
        </is>
      </c>
      <c r="G5593" t="inlineStr">
        <is>
          <t>UPS's improved performance suggests benefits for Amazon’s logistics, potentially positive for AMZN’s cost structure.</t>
        </is>
      </c>
      <c r="H5593" t="inlineStr">
        <is>
          <t>Positive</t>
        </is>
      </c>
      <c r="I5593" t="inlineStr">
        <is>
          <t>Guidance</t>
        </is>
      </c>
    </row>
    <row r="5594">
      <c r="A5594" s="10" t="n">
        <v>46243</v>
      </c>
      <c r="B5594" t="inlineStr">
        <is>
          <t>BofA, JPMorgan, Oppenheimer Name Their 3 Favorite AI Stocks, One Has a $255 Target</t>
        </is>
      </c>
      <c r="C5594" t="inlineStr">
        <is>
          <t>BeInCrypto</t>
        </is>
      </c>
      <c r="D5594" t="inlineStr">
        <is>
          <t>https://beincrypto.com/bofa-jpmorgan-oppenheimer-favorite-ai-stocks-targets/</t>
        </is>
      </c>
      <c r="E5594" t="inlineStr">
        <is>
          <t>Amazon.com, Inc.</t>
        </is>
      </c>
      <c r="F5594" t="inlineStr">
        <is>
          <t>AMZN</t>
        </is>
      </c>
      <c r="G5594" t="inlineStr">
        <is>
          <t>JPMorgan includes AMZN among top AI stocks with a $365 price target, potentially offering long-term growth opportunities.</t>
        </is>
      </c>
      <c r="H5594" t="inlineStr">
        <is>
          <t>Positive</t>
        </is>
      </c>
      <c r="I5594" t="inlineStr">
        <is>
          <t>AI</t>
        </is>
      </c>
    </row>
    <row r="5595">
      <c r="A5595" s="10" t="n">
        <v>46243</v>
      </c>
      <c r="B5595" t="inlineStr">
        <is>
          <t>Electrovaya (TSX:ELVA) Stock Sees Fair Value Lift As Amazon And Jamestown Progress Draw Focus</t>
        </is>
      </c>
      <c r="C5595" t="inlineStr">
        <is>
          <t>Simply Wall St.</t>
        </is>
      </c>
      <c r="D5595" t="inlineStr">
        <is>
          <t>https://finance.yahoo.com/markets/stocks/articles/electrovaya-tsx-elva-stock-sees-201041100.html</t>
        </is>
      </c>
      <c r="E5595" t="inlineStr">
        <is>
          <t>Amazon.com, Inc.</t>
        </is>
      </c>
      <c r="F5595" t="inlineStr">
        <is>
          <t>AMZN</t>
        </is>
      </c>
      <c r="G5595" t="inlineStr">
        <is>
          <t>Analyst focus on Electrovaya may indirectly benefit AMZN due to renewed interest in its electric vehicle components.</t>
        </is>
      </c>
      <c r="H5595" t="inlineStr">
        <is>
          <t>Neutral</t>
        </is>
      </c>
      <c r="I5595" t="inlineStr">
        <is>
          <t>Other</t>
        </is>
      </c>
    </row>
    <row r="5596">
      <c r="A5596" s="10" t="n">
        <v>46243</v>
      </c>
      <c r="B5596" t="inlineStr">
        <is>
          <t>Amazon's $86 2-in-1 laptop and tablet has fully-integrated AI features</t>
        </is>
      </c>
      <c r="C5596" t="inlineStr">
        <is>
          <t>TheStreet</t>
        </is>
      </c>
      <c r="D5596" t="inlineStr">
        <is>
          <t>https://www.thestreet.com/shopping/aiprotablet-10-inch-android-16-tablet-amazon</t>
        </is>
      </c>
      <c r="E5596" t="inlineStr">
        <is>
          <t>Amazon.com, Inc.</t>
        </is>
      </c>
      <c r="F5596" t="inlineStr">
        <is>
          <t>AMZN</t>
        </is>
      </c>
      <c r="G5596" t="inlineStr">
        <is>
          <t>Amazon's AI-integrated device could enhance its product offerings, boosting long-term investor interest in tech innovation.</t>
        </is>
      </c>
      <c r="H5596" t="inlineStr">
        <is>
          <t>Positive</t>
        </is>
      </c>
      <c r="I5596" t="inlineStr">
        <is>
          <t>Product</t>
        </is>
      </c>
    </row>
    <row r="5597">
      <c r="A5597" s="10" t="n">
        <v>46243</v>
      </c>
      <c r="B5597" t="inlineStr">
        <is>
          <t>Jeff Bezos breaks his own Amazon record</t>
        </is>
      </c>
      <c r="C5597" t="inlineStr">
        <is>
          <t>TheStreet</t>
        </is>
      </c>
      <c r="D5597" t="inlineStr">
        <is>
          <t>https://www.thestreet.com/investing/jeff-bezos-4-billion-amazon-stock-sale-3-trillion</t>
        </is>
      </c>
      <c r="E5597" t="inlineStr">
        <is>
          <t>Amazon.com, Inc.</t>
        </is>
      </c>
      <c r="F5597" t="inlineStr">
        <is>
          <t>AMZN</t>
        </is>
      </c>
      <c r="G5597" t="inlineStr">
        <is>
          <t>Bezos' share sale suggests Amazon's value growth is attracting interest from the founder, potentially providing insights into long-term prospects.</t>
        </is>
      </c>
      <c r="H5597" t="inlineStr">
        <is>
          <t>Neutral</t>
        </is>
      </c>
      <c r="I5597" t="inlineStr">
        <is>
          <t>Management</t>
        </is>
      </c>
    </row>
    <row r="5598">
      <c r="A5598" s="10" t="n">
        <v>46243</v>
      </c>
      <c r="B5598" t="inlineStr">
        <is>
          <t>Turbulent Month Leaves Stock Funds Up 10.6% So Far in 2026</t>
        </is>
      </c>
      <c r="C5598" t="inlineStr">
        <is>
          <t>The Wall Street Journal</t>
        </is>
      </c>
      <c r="D5598" t="inlineStr">
        <is>
          <t>https://www.wsj.com/finance/investing/stock-funds-increase-year-to-date-4085a35d?siteid=yhoof2&amp;yptr=yahoo</t>
        </is>
      </c>
      <c r="E5598" t="inlineStr">
        <is>
          <t>Amazon.com, Inc.</t>
        </is>
      </c>
      <c r="F5598" t="inlineStr">
        <is>
          <t>AMZN</t>
        </is>
      </c>
      <c r="G5598" t="inlineStr">
        <is>
          <t>AI expectations boost tech stocks, possibly favoring Amazon's long-term prospects.</t>
        </is>
      </c>
      <c r="H5598" t="inlineStr">
        <is>
          <t>Positive</t>
        </is>
      </c>
      <c r="I5598" t="inlineStr">
        <is>
          <t>AI</t>
        </is>
      </c>
    </row>
    <row r="5599">
      <c r="A5599" s="10" t="n">
        <v>46243</v>
      </c>
      <c r="B5599" t="inlineStr">
        <is>
          <t>3 Artificial Intelligence (AI) Stocks to Load Up On in August</t>
        </is>
      </c>
      <c r="C5599" t="inlineStr">
        <is>
          <t>Motley Fool</t>
        </is>
      </c>
      <c r="D5599" t="inlineStr">
        <is>
          <t>https://www.fool.com/investing/2026/08/09/3-artificial-intelligence-ai-stocks-to-load-up-on/</t>
        </is>
      </c>
      <c r="E5599" t="inlineStr">
        <is>
          <t>Amazon.com, Inc.</t>
        </is>
      </c>
      <c r="F5599" t="inlineStr">
        <is>
          <t>AMZN</t>
        </is>
      </c>
      <c r="G5599" t="inlineStr">
        <is>
          <t>Growing AI sector could offer new opportunities for AMZN’s future growth.</t>
        </is>
      </c>
      <c r="H5599" t="inlineStr">
        <is>
          <t>Positive</t>
        </is>
      </c>
      <c r="I5599" t="inlineStr">
        <is>
          <t>AI</t>
        </is>
      </c>
    </row>
    <row r="5600">
      <c r="A5600" s="10" t="n">
        <v>46243</v>
      </c>
      <c r="B5600" t="inlineStr">
        <is>
          <t>Walmart (WMT) Stock Price Prediction: Where Our Price Target Sees the Stock Going Over the Next 12 Months</t>
        </is>
      </c>
      <c r="C5600" t="inlineStr">
        <is>
          <t>24/7 Wall St.</t>
        </is>
      </c>
      <c r="D5600" t="inlineStr">
        <is>
          <t>https://247wallst.com/investing/2026/08/09/walmart-wmt-stock-price-prediction-where-our-price-target-sees-the-stock-going-over-the-next-12-months/</t>
        </is>
      </c>
      <c r="E5600" t="inlineStr">
        <is>
          <t>Amazon.com, Inc.</t>
        </is>
      </c>
      <c r="F5600" t="inlineStr">
        <is>
          <t>AMZN</t>
        </is>
      </c>
      <c r="G5600" t="inlineStr">
        <is>
          <t>Walmart’s strong eCommerce and advertising performance despite stock weakness could influence Amazon (AMZN) valuation in the long term.</t>
        </is>
      </c>
      <c r="H5600" t="inlineStr">
        <is>
          <t>Neutral</t>
        </is>
      </c>
      <c r="I5600" t="inlineStr">
        <is>
          <t>Competition</t>
        </is>
      </c>
    </row>
    <row r="5601">
      <c r="A5601" s="10" t="n">
        <v>46243</v>
      </c>
      <c r="B5601" t="inlineStr">
        <is>
          <t>Nvidia CEO Jensen Huang Told Investors in Seoul to "Buy at a Discount" During the Recent AI Stock Sell-Off. Here's Whether His Call Has Paid Off.</t>
        </is>
      </c>
      <c r="C5601" t="inlineStr">
        <is>
          <t>Motley Fool</t>
        </is>
      </c>
      <c r="D5601" t="inlineStr">
        <is>
          <t>https://www.fool.com/investing/2026/08/09/nvidia-ceo-jensen-huang-ai-stock-sell-off/</t>
        </is>
      </c>
      <c r="E5601" t="inlineStr">
        <is>
          <t>Amazon.com, Inc.</t>
        </is>
      </c>
      <c r="F5601" t="inlineStr">
        <is>
          <t>AMZN</t>
        </is>
      </c>
      <c r="G5601" t="inlineStr">
        <is>
          <t>Nvidia’s advice to buy during a stock sell-off might correlate with upcoming growth, prompting Amazon investors to stay informed on tech trends.</t>
        </is>
      </c>
      <c r="H5601" t="inlineStr">
        <is>
          <t>Neutral</t>
        </is>
      </c>
      <c r="I5601" t="inlineStr">
        <is>
          <t>AI</t>
        </is>
      </c>
    </row>
    <row r="5602">
      <c r="A5602" s="10" t="n">
        <v>46243</v>
      </c>
      <c r="B5602" t="inlineStr">
        <is>
          <t>Micron (MU) Secures Strategic Auto Deals and AI Momentum to Offset Cyclical Pressures</t>
        </is>
      </c>
      <c r="C5602" t="inlineStr">
        <is>
          <t>Insider Monkey</t>
        </is>
      </c>
      <c r="D5602" t="inlineStr">
        <is>
          <t>https://finance.yahoo.com/technology/ai/articles/micron-mu-secures-strategic-auto-101757418.html</t>
        </is>
      </c>
      <c r="E5602" t="inlineStr">
        <is>
          <t>Amazon.com, Inc.</t>
        </is>
      </c>
      <c r="F5602" t="inlineStr">
        <is>
          <t>AMZN</t>
        </is>
      </c>
      <c r="G5602" t="inlineStr">
        <is>
          <t>Strategic auto deals and AI growth could boost Micron’s stability, potentially benefiting AMZN with a more reliable supplier.</t>
        </is>
      </c>
      <c r="H5602" t="inlineStr">
        <is>
          <t>Positive</t>
        </is>
      </c>
      <c r="I5602" t="inlineStr">
        <is>
          <t>AI</t>
        </is>
      </c>
    </row>
    <row r="5603">
      <c r="A5603" s="10" t="n">
        <v>46243</v>
      </c>
      <c r="B5603" t="inlineStr">
        <is>
          <t>Wendy's loses status as second-largest burger chain after 6-year run</t>
        </is>
      </c>
      <c r="C5603" t="inlineStr">
        <is>
          <t>Fox Business</t>
        </is>
      </c>
      <c r="D5603" t="inlineStr">
        <is>
          <t>https://www.foxbusiness.com/economy/wendys-loses-status-second-largest-burger-chain-after-6-year-run</t>
        </is>
      </c>
      <c r="E5603" t="inlineStr">
        <is>
          <t>McDonald's Corporation</t>
        </is>
      </c>
      <c r="F5603" t="inlineStr">
        <is>
          <t>MCD</t>
        </is>
      </c>
      <c r="G5603" t="inlineStr">
        <is>
          <t>Wendy's loss of second-place spot shows growing competition, potentially impacting long-term MCD investor strategy.</t>
        </is>
      </c>
      <c r="H5603" t="inlineStr">
        <is>
          <t>Negative</t>
        </is>
      </c>
      <c r="I5603" t="inlineStr">
        <is>
          <t>Other</t>
        </is>
      </c>
    </row>
    <row r="5604">
      <c r="A5604" s="10" t="n">
        <v>46243</v>
      </c>
      <c r="B5604" t="inlineStr">
        <is>
          <t>Does McDonald's (MCD) Have A US Menu Problem After Weak Same Store Sales?</t>
        </is>
      </c>
      <c r="C5604" t="inlineStr">
        <is>
          <t>Simply Wall St.</t>
        </is>
      </c>
      <c r="D5604" t="inlineStr">
        <is>
          <t>https://finance.yahoo.com/markets/stocks/articles/does-mcdonalds-mcd-us-menu-002025685.html</t>
        </is>
      </c>
      <c r="E5604" t="inlineStr">
        <is>
          <t>McDonald's Corporation</t>
        </is>
      </c>
      <c r="F5604" t="inlineStr">
        <is>
          <t>MCD</t>
        </is>
      </c>
      <c r="G5604" t="inlineStr">
        <is>
          <t>Weak US sales lag behind Burger King, raising concerns about McDonald's menu strategy long-term.</t>
        </is>
      </c>
      <c r="H5604" t="inlineStr">
        <is>
          <t>Negative</t>
        </is>
      </c>
      <c r="I5604" t="inlineStr">
        <is>
          <t>Other</t>
        </is>
      </c>
    </row>
    <row r="5605">
      <c r="A5605" s="10" t="n">
        <v>46243</v>
      </c>
      <c r="B5605" t="inlineStr">
        <is>
          <t>You Can Do Better Than Nike. Buy This High-Yield Dividend Stock Instead.</t>
        </is>
      </c>
      <c r="C5605" t="inlineStr">
        <is>
          <t>Motley Fool</t>
        </is>
      </c>
      <c r="D5605" t="inlineStr">
        <is>
          <t>https://www.fool.com/investing/2026/08/09/you-can-do-better-than-nike-buy-this-high-yield/</t>
        </is>
      </c>
      <c r="E5605" t="inlineStr">
        <is>
          <t>Nike, Inc.</t>
        </is>
      </c>
      <c r="F5605" t="inlineStr">
        <is>
          <t>NKE</t>
        </is>
      </c>
      <c r="G5605" t="inlineStr">
        <is>
          <t>Recent underperformance may signal better dividend opportunities elsewhere.</t>
        </is>
      </c>
      <c r="H5605" t="inlineStr">
        <is>
          <t>Negative</t>
        </is>
      </c>
      <c r="I5605" t="inlineStr">
        <is>
          <t>Competition</t>
        </is>
      </c>
    </row>
    <row r="5606">
      <c r="A5606" s="10" t="n">
        <v>46243</v>
      </c>
      <c r="B5606" t="inlineStr">
        <is>
          <t>Nike Stock Is Down 76% From Its High. Is It Time to Invest in a Possible Comeback?</t>
        </is>
      </c>
      <c r="C5606" t="inlineStr">
        <is>
          <t>Motley Fool</t>
        </is>
      </c>
      <c r="D5606" t="inlineStr">
        <is>
          <t>https://www.fool.com/investing/2026/08/09/nike-stock-is-down-76-from-its-high-is-it-time-to/</t>
        </is>
      </c>
      <c r="E5606" t="inlineStr">
        <is>
          <t>Nike, Inc.</t>
        </is>
      </c>
      <c r="F5606" t="inlineStr">
        <is>
          <t>NKE</t>
        </is>
      </c>
      <c r="G5606" t="inlineStr">
        <is>
          <t>Despite significant drops, Nike's efforts to correct past issues present potential long-term opportunities.</t>
        </is>
      </c>
      <c r="H5606" t="inlineStr">
        <is>
          <t>Positive</t>
        </is>
      </c>
      <c r="I5606" t="inlineStr">
        <is>
          <t>Management</t>
        </is>
      </c>
    </row>
    <row r="5607">
      <c r="A5607" s="10" t="n">
        <v>46243</v>
      </c>
      <c r="B5607" t="inlineStr">
        <is>
          <t>Seaport Entertainment Gr Q2 Earnings Call Highlights</t>
        </is>
      </c>
      <c r="C5607" t="inlineStr">
        <is>
          <t>MarketBeat</t>
        </is>
      </c>
      <c r="D5607" t="inlineStr">
        <is>
          <t>https://www.marketbeat.com/instant-alerts/seaport-entertainment-gr-q2-earnings-call-highlights-2026-08-09/?utm_source=yahoofinance&amp;utm_medium=yahoofinance</t>
        </is>
      </c>
      <c r="E5607" t="inlineStr">
        <is>
          <t>Nike, Inc.</t>
        </is>
      </c>
      <c r="F5607" t="inlineStr">
        <is>
          <t>NKE</t>
        </is>
      </c>
      <c r="G5607" t="inlineStr">
        <is>
          <t>Seaport's strong Q2 earnings may signal improved operational efficiency, but isn't directly related to NKE.</t>
        </is>
      </c>
      <c r="H5607" t="inlineStr">
        <is>
          <t>Positive</t>
        </is>
      </c>
      <c r="I5607" t="inlineStr">
        <is>
          <t>Earnings</t>
        </is>
      </c>
    </row>
    <row r="5608">
      <c r="A5608" s="10" t="n">
        <v>46243</v>
      </c>
      <c r="B5608" t="inlineStr">
        <is>
          <t>Costco vs. General Mills: Comparing Revenue Trends Between These Consumer Staples Companies</t>
        </is>
      </c>
      <c r="C5608" t="inlineStr">
        <is>
          <t>Motley Fool</t>
        </is>
      </c>
      <c r="D5608" t="inlineStr">
        <is>
          <t>https://www.fool.com/coverage/charts/2026/08/09/costco-vs-general-mills-comparing-revenue-trends-between-these-consumer-staples-companies/</t>
        </is>
      </c>
      <c r="E5608" t="inlineStr">
        <is>
          <t>Costco Wholesale Corporation</t>
        </is>
      </c>
      <c r="F5608" t="inlineStr">
        <is>
          <t>COST</t>
        </is>
      </c>
      <c r="G5608" t="inlineStr">
        <is>
          <t>Costco's持续增长的营收比肩General Mills，显示强劲竞争力。</t>
        </is>
      </c>
      <c r="H5608" t="inlineStr">
        <is>
          <t>Positive</t>
        </is>
      </c>
      <c r="I5608" t="inlineStr">
        <is>
          <t>Earnings</t>
        </is>
      </c>
    </row>
    <row r="5609">
      <c r="A5609" s="10" t="n">
        <v>46243</v>
      </c>
      <c r="B5609" t="inlineStr">
        <is>
          <t>Walmart (WMT) Stock Price Prediction: Where Our Price Target Sees the Stock Going Over the Next 12 Months</t>
        </is>
      </c>
      <c r="C5609" t="inlineStr">
        <is>
          <t>24/7 Wall St.</t>
        </is>
      </c>
      <c r="D5609" t="inlineStr">
        <is>
          <t>https://247wallst.com/investing/2026/08/09/walmart-wmt-stock-price-prediction-where-our-price-target-sees-the-stock-going-over-the-next-12-months/</t>
        </is>
      </c>
      <c r="E5609" t="inlineStr">
        <is>
          <t>Costco Wholesale Corporation</t>
        </is>
      </c>
      <c r="F5609" t="inlineStr">
        <is>
          <t>COST</t>
        </is>
      </c>
      <c r="G5609" t="inlineStr">
        <is>
          <t>The disconnect between Walmart’s strong fundamentals and stock price could present a long-term buying opportunity.</t>
        </is>
      </c>
      <c r="H5609" t="inlineStr">
        <is>
          <t>Positive</t>
        </is>
      </c>
      <c r="I5609" t="inlineStr">
        <is>
          <t>Earnings</t>
        </is>
      </c>
    </row>
    <row r="5610">
      <c r="A5610" s="10" t="n">
        <v>46240</v>
      </c>
      <c r="B5610" t="inlineStr">
        <is>
          <t>Not the destination: What a road trip taught me about Costco’s gas station dominance</t>
        </is>
      </c>
      <c r="C5610" t="inlineStr">
        <is>
          <t>Supermarket News</t>
        </is>
      </c>
      <c r="D5610" t="inlineStr">
        <is>
          <t>https://www.supermarketnews.com/grocery-wholesale-distributors/not-the-destination-what-a-road-trip-taught-me-about-costco-s-gas-station-dominance</t>
        </is>
      </c>
      <c r="E5610" t="inlineStr">
        <is>
          <t>Costco Wholesale Corporation</t>
        </is>
      </c>
      <c r="F5610" t="inlineStr">
        <is>
          <t>COST</t>
        </is>
      </c>
      <c r="G5610" t="inlineStr">
        <is>
          <t>Costco’s gas stations are becoming a significant profit center, offering long-term investors potential for continued growth.</t>
        </is>
      </c>
      <c r="H5610" t="inlineStr">
        <is>
          <t>Positive</t>
        </is>
      </c>
      <c r="I5610" t="inlineStr">
        <is>
          <t>Management</t>
        </is>
      </c>
    </row>
    <row r="5611">
      <c r="A5611" s="10" t="n">
        <v>46243</v>
      </c>
      <c r="B5611" t="inlineStr">
        <is>
          <t>This Dividend Stock's Moat Is as Wide as It Gets. 3 Reasons to Buy and Hold Forever.</t>
        </is>
      </c>
      <c r="C5611" t="inlineStr">
        <is>
          <t>Motley Fool</t>
        </is>
      </c>
      <c r="D5611" t="inlineStr">
        <is>
          <t>https://www.fool.com/investing/2026/08/09/this-dividend-stocks-moat-is-as-wide-as-it-gets-3/</t>
        </is>
      </c>
      <c r="E5611" t="inlineStr">
        <is>
          <t>The Coca-Cola Company</t>
        </is>
      </c>
      <c r="F5611" t="inlineStr">
        <is>
          <t>KO</t>
        </is>
      </c>
      <c r="G5611" t="inlineStr">
        <is>
          <t>KO, a Dividend King in consumer staples, remains undervalued despite recent drops; buy for long-term gains.</t>
        </is>
      </c>
      <c r="H5611" t="inlineStr">
        <is>
          <t>Positive</t>
        </is>
      </c>
      <c r="I5611" t="inlineStr">
        <is>
          <t>Other</t>
        </is>
      </c>
    </row>
    <row r="5612">
      <c r="A5612" s="10" t="n">
        <v>46243</v>
      </c>
      <c r="B5612" t="inlineStr">
        <is>
          <t>Dividend King Coca-Cola is suddenly acting like a growth stock</t>
        </is>
      </c>
      <c r="C5612" t="inlineStr">
        <is>
          <t>TheStreet</t>
        </is>
      </c>
      <c r="D5612" t="inlineStr">
        <is>
          <t>https://www.thestreet.com/investing/stocks/coca-cola-q2-earnings-growth-stock</t>
        </is>
      </c>
      <c r="E5612" t="inlineStr">
        <is>
          <t>The Coca-Cola Company</t>
        </is>
      </c>
      <c r="F5612" t="inlineStr">
        <is>
          <t>KO</t>
        </is>
      </c>
      <c r="G5612" t="inlineStr">
        <is>
          <t>Coca-Cola's recent performance suggests a shift towards growth, potentially indicating strong future earnings for long-term investors.</t>
        </is>
      </c>
      <c r="H5612" t="inlineStr">
        <is>
          <t>Positive</t>
        </is>
      </c>
      <c r="I5612" t="inlineStr">
        <is>
          <t>Earnings</t>
        </is>
      </c>
    </row>
    <row r="5613">
      <c r="A5613" s="10" t="n">
        <v>46243</v>
      </c>
      <c r="B5613" t="inlineStr">
        <is>
          <t>Coca-Cola (KO) Just Pulled Back. Here’s Why Retirees Are Buying the Dip in August</t>
        </is>
      </c>
      <c r="C5613" t="inlineStr">
        <is>
          <t>24/7 Wall St.</t>
        </is>
      </c>
      <c r="D5613" t="inlineStr">
        <is>
          <t>https://247wallst.com/investing/2026/08/09/coca-cola-ko-just-pulled-back-heres-why-retirees-are-buying-the-dip-in-august/</t>
        </is>
      </c>
      <c r="E5613" t="inlineStr">
        <is>
          <t>The Coca-Cola Company</t>
        </is>
      </c>
      <c r="F5613" t="inlineStr">
        <is>
          <t>KO</t>
        </is>
      </c>
      <c r="G5613" t="inlineStr">
        <is>
          <t>Retirees buying Coca-Cola amid earnings pullback could offer long-term buying opportunities.</t>
        </is>
      </c>
      <c r="H5613" t="inlineStr">
        <is>
          <t>Positive</t>
        </is>
      </c>
      <c r="I5613" t="inlineStr">
        <is>
          <t>Earnings</t>
        </is>
      </c>
    </row>
    <row r="5614">
      <c r="A5614" s="10" t="n">
        <v>46243</v>
      </c>
      <c r="B5614" t="inlineStr">
        <is>
          <t>Here's How Many Shares of Coca-Cola You'd Need for $30,000 in Yearly Dividends. (Spoiler: It's a Lot.)</t>
        </is>
      </c>
      <c r="C5614" t="inlineStr">
        <is>
          <t>Motley Fool</t>
        </is>
      </c>
      <c r="D5614" t="inlineStr">
        <is>
          <t>https://www.fool.com/investing/2026/08/09/heres-how-many-shares-of-coca-cola-youd-need-for-3/</t>
        </is>
      </c>
      <c r="E5614" t="inlineStr">
        <is>
          <t>The Coca-Cola Company</t>
        </is>
      </c>
      <c r="F5614" t="inlineStr">
        <is>
          <t>KO</t>
        </is>
      </c>
      <c r="G5614" t="inlineStr">
        <is>
          <t>Understanding share requirements for significant dividends helps long-term investors evaluate Coca-Cola's potential as a income security.</t>
        </is>
      </c>
      <c r="H5614" t="inlineStr">
        <is>
          <t>Neutral</t>
        </is>
      </c>
      <c r="I5614" t="inlineStr">
        <is>
          <t>Earnings</t>
        </is>
      </c>
    </row>
    <row r="5615">
      <c r="A5615" s="10" t="n">
        <v>46243</v>
      </c>
      <c r="B5615" t="inlineStr">
        <is>
          <t>How a 52-Year-Old Can Turn $425,000 Into a Monthly Paycheck Machine by 62</t>
        </is>
      </c>
      <c r="C5615" t="inlineStr">
        <is>
          <t>24/7 Wall St.</t>
        </is>
      </c>
      <c r="D5615" t="inlineStr">
        <is>
          <t>https://247wallst.com/personal-finance/2026/08/08/how-a-52-year-old-can-turn-425000-into-a-monthly-paycheck-machine-by-62/</t>
        </is>
      </c>
      <c r="E5615" t="inlineStr">
        <is>
          <t>The Coca-Cola Company</t>
        </is>
      </c>
      <c r="F5615" t="inlineStr">
        <is>
          <t>KO</t>
        </is>
      </c>
      <c r="G5615" t="inlineStr">
        <is>
          <t>Optimizing investments can significantly boost monthly income in retirement for KO investors.</t>
        </is>
      </c>
      <c r="H5615" t="inlineStr">
        <is>
          <t>Positive</t>
        </is>
      </c>
      <c r="I5615" t="inlineStr">
        <is>
          <t>Earnings</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Procter &amp; Gamble Company</t>
        </is>
      </c>
      <c r="F5616" t="inlineStr">
        <is>
          <t>PG</t>
        </is>
      </c>
      <c r="G5616" t="inlineStr">
        <is>
          <t>PG, a dividend leader in consumer staples, has fallen nearly 20%, making it an interesting long-term buy opportunities.</t>
        </is>
      </c>
      <c r="H5616" t="inlineStr">
        <is>
          <t>Positive</t>
        </is>
      </c>
      <c r="I5616" t="inlineStr">
        <is>
          <t>Other</t>
        </is>
      </c>
    </row>
    <row r="5617">
      <c r="A5617" s="10" t="n">
        <v>46243</v>
      </c>
      <c r="B5617" t="inlineStr">
        <is>
          <t>P&amp;G’s (PG) $3.8B Wellness Deal Collides With a Costly Outlook</t>
        </is>
      </c>
      <c r="C5617" t="inlineStr">
        <is>
          <t>Insider Monkey</t>
        </is>
      </c>
      <c r="D5617" t="inlineStr">
        <is>
          <t>https://finance.yahoo.com/healthcare/articles/p-g-pg-3-8b-183514791.html</t>
        </is>
      </c>
      <c r="E5617" t="inlineStr">
        <is>
          <t>The Procter &amp; Gamble Company</t>
        </is>
      </c>
      <c r="F5617" t="inlineStr">
        <is>
          <t>PG</t>
        </is>
      </c>
      <c r="G5617" t="inlineStr">
        <is>
          <t>P&amp;G’s $3.8 billion acquisition of Thorne signals growth in wellness products but comes with a costly outlook.</t>
        </is>
      </c>
      <c r="H5617" t="inlineStr">
        <is>
          <t>Neutral</t>
        </is>
      </c>
      <c r="I5617" t="inlineStr">
        <is>
          <t>Acquisition</t>
        </is>
      </c>
    </row>
    <row r="5618">
      <c r="A5618" s="10" t="n">
        <v>46243</v>
      </c>
      <c r="B5618" t="inlineStr">
        <is>
          <t>Wall Street Is Betting P&amp;G’s Dividend Growth Ends. The Cash Flow Suggests That’s Not Happening</t>
        </is>
      </c>
      <c r="C5618" t="inlineStr">
        <is>
          <t>24/7 Wall St.</t>
        </is>
      </c>
      <c r="D5618" t="inlineStr">
        <is>
          <t>https://247wallst.com/investing/2026/08/09/wall-street-is-betting-pgs-dividend-growth-ends-the-cash-flow-suggests-thats-not-happening/</t>
        </is>
      </c>
      <c r="E5618" t="inlineStr">
        <is>
          <t>The Procter &amp; Gamble Company</t>
        </is>
      </c>
      <c r="F5618" t="inlineStr">
        <is>
          <t>PG</t>
        </is>
      </c>
      <c r="G5618" t="inlineStr">
        <is>
          <t>Despite strong dividend history, Wall Street expects future growth to slow due to tariffs and margins, but cash flow remains positive.</t>
        </is>
      </c>
      <c r="H5618" t="inlineStr">
        <is>
          <t>Neutral</t>
        </is>
      </c>
      <c r="I5618" t="inlineStr">
        <is>
          <t>Guidance</t>
        </is>
      </c>
    </row>
    <row r="5619">
      <c r="A5619" s="10" t="n">
        <v>46243</v>
      </c>
      <c r="B5619" t="inlineStr">
        <is>
          <t>What Could Procter &amp; Gamble (PG) Chairman Change Mean After Jon Moeller Retires?</t>
        </is>
      </c>
      <c r="C5619" t="inlineStr">
        <is>
          <t>Simply Wall St.</t>
        </is>
      </c>
      <c r="D5619" t="inlineStr">
        <is>
          <t>https://finance.yahoo.com/markets/stocks/articles/could-procter-gamble-pg-chairman-061237482.html</t>
        </is>
      </c>
      <c r="E5619" t="inlineStr">
        <is>
          <t>The Procter &amp; Gamble Company</t>
        </is>
      </c>
      <c r="F5619" t="inlineStr">
        <is>
          <t>PG</t>
        </is>
      </c>
      <c r="G5619" t="inlineStr">
        <is>
          <t>The change in leadership at Procter &amp; Gamble could impact company direction and long-term value.</t>
        </is>
      </c>
      <c r="H5619" t="inlineStr">
        <is>
          <t>Neutral</t>
        </is>
      </c>
      <c r="I5619" t="inlineStr">
        <is>
          <t>Management</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Procter &amp; Gamble Company</t>
        </is>
      </c>
      <c r="F5620" t="inlineStr">
        <is>
          <t>PG</t>
        </is>
      </c>
      <c r="G5620" t="inlineStr">
        <is>
          <t>Investment strategy affects long-term income potential in retirement savings.</t>
        </is>
      </c>
      <c r="H5620" t="inlineStr">
        <is>
          <t>Neutral</t>
        </is>
      </c>
      <c r="I5620" t="inlineStr">
        <is>
          <t>Earnings</t>
        </is>
      </c>
    </row>
    <row r="5621">
      <c r="A5621" s="10" t="n">
        <v>46243</v>
      </c>
      <c r="B5621" t="inlineStr">
        <is>
          <t>Eli Lilly (LLY) Posts Blowout Growth And Raises Its Outlook</t>
        </is>
      </c>
      <c r="C5621" t="inlineStr">
        <is>
          <t>Insider Monkey</t>
        </is>
      </c>
      <c r="D5621" t="inlineStr">
        <is>
          <t>https://finance.yahoo.com/healthcare/articles/eli-lilly-lly-posts-blowout-085111847.html</t>
        </is>
      </c>
      <c r="E5621" t="inlineStr">
        <is>
          <t>Eli Lilly and Company</t>
        </is>
      </c>
      <c r="F5621" t="inlineStr">
        <is>
          <t>LLY</t>
        </is>
      </c>
      <c r="G5621" t="inlineStr">
        <is>
          <t>Strong growth and higher outlook boost Eli Lilly's long-term potential.</t>
        </is>
      </c>
      <c r="H5621" t="inlineStr">
        <is>
          <t>Positive</t>
        </is>
      </c>
      <c r="I5621" t="inlineStr">
        <is>
          <t>Earnings</t>
        </is>
      </c>
    </row>
    <row r="5622">
      <c r="A5622" s="10" t="n">
        <v>46243</v>
      </c>
      <c r="B5622" t="inlineStr">
        <is>
          <t>UnitedHealth (UNH) Commits $4M to Tennessee Health Hub Expansion</t>
        </is>
      </c>
      <c r="C5622" t="inlineStr">
        <is>
          <t>Insider Monkey</t>
        </is>
      </c>
      <c r="D5622" t="inlineStr">
        <is>
          <t>https://finance.yahoo.com/healthcare/articles/unitedhealth-unh-commits-4m-tennessee-181302253.html</t>
        </is>
      </c>
      <c r="E5622" t="inlineStr">
        <is>
          <t>UnitedHealth Group Incorporated</t>
        </is>
      </c>
      <c r="F5622" t="inlineStr">
        <is>
          <t>UNH</t>
        </is>
      </c>
      <c r="G5622" t="inlineStr">
        <is>
          <t>UNH’s investment demonstrates commitment to expanding access, potentially boosting long-term market presence in Tennessee.</t>
        </is>
      </c>
      <c r="H5622" t="inlineStr">
        <is>
          <t>Positive</t>
        </is>
      </c>
      <c r="I5622" t="inlineStr">
        <is>
          <t>Other</t>
        </is>
      </c>
    </row>
    <row r="5623">
      <c r="A5623" s="10" t="n">
        <v>46243</v>
      </c>
      <c r="B5623" t="inlineStr">
        <is>
          <t>UnitedHealth Group (UNH) Leans On Optum And Medicare Advantage, Is The Stock Already Pricey?</t>
        </is>
      </c>
      <c r="C5623" t="inlineStr">
        <is>
          <t>Simply Wall St.</t>
        </is>
      </c>
      <c r="D5623" t="inlineStr">
        <is>
          <t>https://finance.yahoo.com/healthcare/articles/unitedhealth-group-unh-leans-optum-061430711.html</t>
        </is>
      </c>
      <c r="E5623" t="inlineStr">
        <is>
          <t>UnitedHealth Group Incorporated</t>
        </is>
      </c>
      <c r="F5623" t="inlineStr">
        <is>
          <t>UNH</t>
        </is>
      </c>
      <c r="G5623" t="inlineStr">
        <is>
          <t>Medicare Advantage and Optum Health are key drivers, but UNH stock may be pricey.</t>
        </is>
      </c>
      <c r="H5623" t="inlineStr">
        <is>
          <t>Neutral</t>
        </is>
      </c>
      <c r="I5623" t="inlineStr">
        <is>
          <t>Earnings</t>
        </is>
      </c>
    </row>
    <row r="5624">
      <c r="A5624" s="10" t="n">
        <v>46243</v>
      </c>
      <c r="B5624" t="inlineStr">
        <is>
          <t>A $72 Billion Reason to Buy Caterpillar Stock Now</t>
        </is>
      </c>
      <c r="C5624" t="inlineStr">
        <is>
          <t>Barchart</t>
        </is>
      </c>
      <c r="D5624" t="inlineStr">
        <is>
          <t>https://www.barchart.com/story/news/3745321/a-72-billion-reason-to-buy-caterpillar-stock-now</t>
        </is>
      </c>
      <c r="E5624" t="inlineStr">
        <is>
          <t>Caterpillar Inc.</t>
        </is>
      </c>
      <c r="F5624" t="inlineStr">
        <is>
          <t>CAT</t>
        </is>
      </c>
      <c r="G5624" t="inlineStr">
        <is>
          <t>Strong sales and a large backlog indicate sustained growth potential for Caterpillar.</t>
        </is>
      </c>
      <c r="H5624" t="inlineStr">
        <is>
          <t>Positive</t>
        </is>
      </c>
      <c r="I5624" t="inlineStr">
        <is>
          <t>Earnings</t>
        </is>
      </c>
    </row>
    <row r="5625">
      <c r="A5625" s="10" t="n">
        <v>46243</v>
      </c>
      <c r="B5625" t="inlineStr">
        <is>
          <t>Earnings beats ease concerns over record U.S. stock rally - WSJ</t>
        </is>
      </c>
      <c r="C5625" t="inlineStr">
        <is>
          <t>Investing.com</t>
        </is>
      </c>
      <c r="D5625" t="inlineStr">
        <is>
          <t>https://finance.yahoo.com/markets/stocks/articles/earnings-beats-ease-concerns-over-070820398.html</t>
        </is>
      </c>
      <c r="E5625" t="inlineStr">
        <is>
          <t>Caterpillar Inc.</t>
        </is>
      </c>
      <c r="F5625" t="inlineStr">
        <is>
          <t>CAT</t>
        </is>
      </c>
      <c r="G5625" t="inlineStr">
        <is>
          <t>Strong earnings support continued stock growth, reducing reliance concerns for CAT investors.</t>
        </is>
      </c>
      <c r="H5625" t="inlineStr">
        <is>
          <t>Positive</t>
        </is>
      </c>
      <c r="I5625" t="inlineStr">
        <is>
          <t>Earnings</t>
        </is>
      </c>
    </row>
    <row r="5626">
      <c r="A5626" s="10" t="n">
        <v>46243</v>
      </c>
      <c r="B5626" t="inlineStr">
        <is>
          <t>Why Trump’s Waiver of the Jones Act Is Unlikely To Lower Gas Prices</t>
        </is>
      </c>
      <c r="C5626" t="inlineStr">
        <is>
          <t>Oilprice.com</t>
        </is>
      </c>
      <c r="D5626" t="inlineStr">
        <is>
          <t>https://finance.yahoo.com/energy/articles/why-trump-waiver-jones-act-230000493.html</t>
        </is>
      </c>
      <c r="E5626" t="inlineStr">
        <is>
          <t>Exxon Mobil Corporation</t>
        </is>
      </c>
      <c r="F5626" t="inlineStr">
        <is>
          <t>XOM</t>
        </is>
      </c>
      <c r="G5626" t="inlineStr">
        <is>
          <t>Political risks from gas prices could depress XOM’s performance long-term.</t>
        </is>
      </c>
      <c r="H5626" t="inlineStr">
        <is>
          <t>Negative</t>
        </is>
      </c>
      <c r="I5626" t="inlineStr">
        <is>
          <t>Macro</t>
        </is>
      </c>
    </row>
    <row r="5627">
      <c r="A5627" s="10" t="n">
        <v>46243</v>
      </c>
      <c r="B5627" t="inlineStr">
        <is>
          <t>Alphabet's Cloud Computing Business Just Posted 82% Revenue Growth. Next Quarter Could Be Even Better.</t>
        </is>
      </c>
      <c r="C5627" t="inlineStr">
        <is>
          <t>Motley Fool</t>
        </is>
      </c>
      <c r="D5627" t="inlineStr">
        <is>
          <t>https://www.fool.com/investing/2026/08/09/alphabets-cloud-computing-business-just-posted-82/</t>
        </is>
      </c>
      <c r="E5627" t="inlineStr">
        <is>
          <t>Alphabet Inc.</t>
        </is>
      </c>
      <c r="F5627" t="inlineStr">
        <is>
          <t>GOOGL</t>
        </is>
      </c>
      <c r="G5627" t="inlineStr">
        <is>
          <t>Strong cloud revenue growth indicates sustained business health and potential for future profitability.</t>
        </is>
      </c>
      <c r="H5627" t="inlineStr">
        <is>
          <t>Positive</t>
        </is>
      </c>
      <c r="I5627" t="inlineStr">
        <is>
          <t>Earnings</t>
        </is>
      </c>
    </row>
    <row r="5628">
      <c r="A5628" s="10" t="n">
        <v>46243</v>
      </c>
      <c r="B5628" t="inlineStr">
        <is>
          <t>Berkshire breaks 14-quarter selling streak with $23.5B of stock buys — $10B went to 1 company at a private price</t>
        </is>
      </c>
      <c r="C5628" t="inlineStr">
        <is>
          <t>Moneywise</t>
        </is>
      </c>
      <c r="D5628" t="inlineStr">
        <is>
          <t>https://finance.yahoo.com/markets/stocks/articles/berkshire-breaks-14-quarter-selling-194000465.html</t>
        </is>
      </c>
      <c r="E5628" t="inlineStr">
        <is>
          <t>Alphabet Inc.</t>
        </is>
      </c>
      <c r="F5628" t="inlineStr">
        <is>
          <t>GOOGL</t>
        </is>
      </c>
      <c r="G5628" t="inlineStr">
        <is>
          <t>Berkshire’s significant investment in a single company could indicate strong long-term strategy for GOOGL.</t>
        </is>
      </c>
      <c r="H5628" t="inlineStr">
        <is>
          <t>Positive</t>
        </is>
      </c>
      <c r="I5628" t="inlineStr">
        <is>
          <t>Management</t>
        </is>
      </c>
    </row>
    <row r="5629">
      <c r="A5629" s="10" t="n">
        <v>46243</v>
      </c>
      <c r="B5629" t="inlineStr">
        <is>
          <t>Amazon's $86 2-in-1 laptop and tablet has fully-integrated AI features</t>
        </is>
      </c>
      <c r="C5629" t="inlineStr">
        <is>
          <t>TheStreet</t>
        </is>
      </c>
      <c r="D5629" t="inlineStr">
        <is>
          <t>https://www.thestreet.com/shopping/aiprotablet-10-inch-android-16-tablet-amazon</t>
        </is>
      </c>
      <c r="E5629" t="inlineStr">
        <is>
          <t>Alphabet Inc.</t>
        </is>
      </c>
      <c r="F5629" t="inlineStr">
        <is>
          <t>GOOGL</t>
        </is>
      </c>
      <c r="G5629" t="inlineStr">
        <is>
          <t>The increased focus on AI features may drive more tech innovation, benefiting Google over the long term.</t>
        </is>
      </c>
      <c r="H5629" t="inlineStr">
        <is>
          <t>Positive</t>
        </is>
      </c>
      <c r="I5629" t="inlineStr">
        <is>
          <t>AI</t>
        </is>
      </c>
    </row>
    <row r="5630">
      <c r="A5630" s="10" t="n">
        <v>46243</v>
      </c>
      <c r="B5630" t="inlineStr">
        <is>
          <t>Sundar Pichai's Alphabet Has Grown Google Cloud Revenue 82% Year Over Year. Here's Why That Growth Rate Justifies the Company's Capex Bet.</t>
        </is>
      </c>
      <c r="C5630" t="inlineStr">
        <is>
          <t>Motley Fool</t>
        </is>
      </c>
      <c r="D5630" t="inlineStr">
        <is>
          <t>https://www.fool.com/investing/2026/08/09/sundar-pichai-alphabet-grow-google-cloud-capex/</t>
        </is>
      </c>
      <c r="E5630" t="inlineStr">
        <is>
          <t>Alphabet Inc.</t>
        </is>
      </c>
      <c r="F5630" t="inlineStr">
        <is>
          <t>GOOGL</t>
        </is>
      </c>
      <c r="G5630" t="inlineStr">
        <is>
          <t>Strong Google Cloud growth indicates expanding enterprise presence and justifies future investments, positive for long-term GOOGL investors.</t>
        </is>
      </c>
      <c r="H5630" t="inlineStr">
        <is>
          <t>Positive</t>
        </is>
      </c>
      <c r="I5630" t="inlineStr">
        <is>
          <t>Earnings</t>
        </is>
      </c>
    </row>
    <row r="5631">
      <c r="A5631" s="10" t="n">
        <v>46243</v>
      </c>
      <c r="B5631" t="inlineStr">
        <is>
          <t>A $13.5 Billion Berkshire Hathaway Mystery: What Is Greg Abel Buying Beyond Alphabet?</t>
        </is>
      </c>
      <c r="C5631" t="inlineStr">
        <is>
          <t>BeInCrypto</t>
        </is>
      </c>
      <c r="D5631" t="inlineStr">
        <is>
          <t>https://beincrypto.com/berkshire-hathaway-mystery-stock-buys/</t>
        </is>
      </c>
      <c r="E5631" t="inlineStr">
        <is>
          <t>Alphabet Inc.</t>
        </is>
      </c>
      <c r="F5631" t="inlineStr">
        <is>
          <t>GOOGL</t>
        </is>
      </c>
      <c r="G5631" t="inlineStr">
        <is>
          <t>Berkshire Hathaway’s significant undisclosed stock purchases could signal potential opportunities for GOOGL investors, though details are sparse.</t>
        </is>
      </c>
      <c r="H5631" t="inlineStr">
        <is>
          <t>Neutral</t>
        </is>
      </c>
      <c r="I5631" t="inlineStr">
        <is>
          <t>Management</t>
        </is>
      </c>
    </row>
    <row r="5632">
      <c r="A5632" s="10" t="n">
        <v>46243</v>
      </c>
      <c r="B5632" t="inlineStr">
        <is>
          <t>Warby Parker Q2 Earnings Call Highlights</t>
        </is>
      </c>
      <c r="C5632" t="inlineStr">
        <is>
          <t>MarketBeat</t>
        </is>
      </c>
      <c r="D5632" t="inlineStr">
        <is>
          <t>https://www.marketbeat.com/instant-alerts/warby-parker-q2-earnings-call-highlights-2026-08-09/?utm_source=yahoofinance&amp;utm_medium=yahoofinance</t>
        </is>
      </c>
      <c r="E5632" t="inlineStr">
        <is>
          <t>Alphabet Inc.</t>
        </is>
      </c>
      <c r="F5632" t="inlineStr">
        <is>
          <t>GOOGL</t>
        </is>
      </c>
      <c r="G5632" t="inlineStr">
        <is>
          <t>Warby Parker’s robust revenue growth could provide insights into consumer trends, potentially benefiting GOOGL's long-term strategy.</t>
        </is>
      </c>
      <c r="H5632" t="inlineStr">
        <is>
          <t>Positive</t>
        </is>
      </c>
      <c r="I5632" t="inlineStr">
        <is>
          <t>Earnings</t>
        </is>
      </c>
    </row>
    <row r="5633">
      <c r="A5633" s="10" t="n">
        <v>46243</v>
      </c>
      <c r="B5633" t="inlineStr">
        <is>
          <t>Why Shopify Stock Could Be the Biggest Winner in Agentic AI Commerce</t>
        </is>
      </c>
      <c r="C5633" t="inlineStr">
        <is>
          <t>Motley Fool</t>
        </is>
      </c>
      <c r="D5633" t="inlineStr">
        <is>
          <t>https://www.fool.com/investing/2026/08/09/why-shopify-stock-could-be-the-biggest-winner-in-a/</t>
        </is>
      </c>
      <c r="E5633" t="inlineStr">
        <is>
          <t>Alphabet Inc.</t>
        </is>
      </c>
      <c r="F5633" t="inlineStr">
        <is>
          <t>GOOGL</t>
        </is>
      </c>
      <c r="G5633" t="inlineStr">
        <is>
          <t xml:space="preserve"> Shopify’s potential in AI-driven commerce may boost its stock, offering GOOGL a promising long-term opportunity.</t>
        </is>
      </c>
      <c r="H5633" t="inlineStr">
        <is>
          <t>Positive</t>
        </is>
      </c>
      <c r="I5633" t="inlineStr">
        <is>
          <t>AI</t>
        </is>
      </c>
    </row>
    <row r="5634">
      <c r="A5634" s="10" t="n">
        <v>46243</v>
      </c>
      <c r="B5634" t="inlineStr">
        <is>
          <t>Meta vs. Alphabet: Which Stock Deserves a Spot in Your Portfolio After Q2?</t>
        </is>
      </c>
      <c r="C5634" t="inlineStr">
        <is>
          <t>24/7 Wall St.</t>
        </is>
      </c>
      <c r="D5634" t="inlineStr">
        <is>
          <t>https://247wallst.com/investing/2026/08/09/meta-vs-alphabet-which-stock-deserves-a-spot-in-your-portfolio-after-q2/</t>
        </is>
      </c>
      <c r="E5634" t="inlineStr">
        <is>
          <t>Alphabet Inc.</t>
        </is>
      </c>
      <c r="F5634" t="inlineStr">
        <is>
          <t>GOOGL</t>
        </is>
      </c>
      <c r="G5634" t="inlineStr">
        <is>
          <t>Alphabet’s strong Q2 results contrast with Meta’s struggles, signaling potential opportunities for GOOGL investors in the AI race.</t>
        </is>
      </c>
      <c r="H5634" t="inlineStr">
        <is>
          <t>Positive</t>
        </is>
      </c>
      <c r="I5634" t="inlineStr">
        <is>
          <t>AI</t>
        </is>
      </c>
    </row>
    <row r="5635">
      <c r="A5635" s="10" t="n">
        <v>46243</v>
      </c>
      <c r="B5635" t="inlineStr">
        <is>
          <t>Nvidia CEO Jensen Huang Told Investors in Seoul to "Buy at a Discount" During the Recent AI Stock Sell-Off. Here's Whether His Call Has Paid Off.</t>
        </is>
      </c>
      <c r="C5635" t="inlineStr">
        <is>
          <t>Motley Fool</t>
        </is>
      </c>
      <c r="D5635" t="inlineStr">
        <is>
          <t>https://www.fool.com/investing/2026/08/09/nvidia-ceo-jensen-huang-ai-stock-sell-off/</t>
        </is>
      </c>
      <c r="E5635" t="inlineStr">
        <is>
          <t>Alphabet Inc.</t>
        </is>
      </c>
      <c r="F5635" t="inlineStr">
        <is>
          <t>GOOGL</t>
        </is>
      </c>
      <c r="G5635" t="inlineStr">
        <is>
          <t>Nvidia's CEO guidance might influence GOOGL’s AI strategy, offering insight into future tech trends.</t>
        </is>
      </c>
      <c r="H5635" t="inlineStr">
        <is>
          <t>Neutral</t>
        </is>
      </c>
      <c r="I5635" t="inlineStr">
        <is>
          <t>AI</t>
        </is>
      </c>
    </row>
    <row r="5636">
      <c r="A5636" s="10" t="n">
        <v>46243</v>
      </c>
      <c r="B5636" t="inlineStr">
        <is>
          <t>Earnings beats ease concerns over record U.S. stock rally - WSJ</t>
        </is>
      </c>
      <c r="C5636" t="inlineStr">
        <is>
          <t>Investing.com</t>
        </is>
      </c>
      <c r="D5636" t="inlineStr">
        <is>
          <t>https://finance.yahoo.com/markets/stocks/articles/earnings-beats-ease-concerns-over-070820398.html</t>
        </is>
      </c>
      <c r="E5636" t="inlineStr">
        <is>
          <t>Alphabet Inc.</t>
        </is>
      </c>
      <c r="F5636" t="inlineStr">
        <is>
          <t>GOOGL</t>
        </is>
      </c>
      <c r="G5636" t="inlineStr">
        <is>
          <t>Strong earnings could benefit GOOGL by reinforcing market confidence during the rally.</t>
        </is>
      </c>
      <c r="H5636" t="inlineStr">
        <is>
          <t>Positive</t>
        </is>
      </c>
      <c r="I5636" t="inlineStr">
        <is>
          <t>Earnings</t>
        </is>
      </c>
    </row>
    <row r="5637">
      <c r="A5637" s="10" t="n">
        <v>46243</v>
      </c>
      <c r="B5637" t="inlineStr">
        <is>
          <t>'Very little to like': Wall Street assesses surprise July jobs report as stocks jump</t>
        </is>
      </c>
      <c r="C5637" t="inlineStr">
        <is>
          <t>Yahoo Finance</t>
        </is>
      </c>
      <c r="D5637" t="inlineStr">
        <is>
          <t>https://finance.yahoo.com/markets/article/very-little-to-like-wall-street-assesses-surprise-july-jobs-report-as-stocks-jump-113529334.html</t>
        </is>
      </c>
      <c r="E5637" t="inlineStr">
        <is>
          <t>Meta Platforms, Inc.</t>
        </is>
      </c>
      <c r="F5637" t="inlineStr">
        <is>
          <t>META</t>
        </is>
      </c>
      <c r="G5637" t="inlineStr">
        <is>
          <t>Jobs report suggests rate hikes may ease, beneficial for META's cost structure over time.</t>
        </is>
      </c>
      <c r="H5637" t="inlineStr">
        <is>
          <t>Positive</t>
        </is>
      </c>
      <c r="I5637" t="inlineStr">
        <is>
          <t>Macro</t>
        </is>
      </c>
    </row>
    <row r="5638">
      <c r="A5638" s="10" t="n">
        <v>46243</v>
      </c>
      <c r="B5638" t="inlineStr">
        <is>
          <t>Here's Why Iren Has an Edge in the Neocloud Market, According to Meta's Mark Zuckerberg</t>
        </is>
      </c>
      <c r="C5638" t="inlineStr">
        <is>
          <t>Motley Fool</t>
        </is>
      </c>
      <c r="D5638" t="inlineStr">
        <is>
          <t>https://www.fool.com/investing/2026/08/09/heres-why-iren-has-an-edge-in-the-neocloud-market/</t>
        </is>
      </c>
      <c r="E5638" t="inlineStr">
        <is>
          <t>Meta Platforms, Inc.</t>
        </is>
      </c>
      <c r="F5638" t="inlineStr">
        <is>
          <t>META</t>
        </is>
      </c>
      <c r="G5638" t="inlineStr">
        <is>
          <t>Zuckerberg’s AI compute shortage comment supports Iren's long-term strategy for META investors.</t>
        </is>
      </c>
      <c r="H5638" t="inlineStr">
        <is>
          <t>Positive</t>
        </is>
      </c>
      <c r="I5638" t="inlineStr">
        <is>
          <t>AI</t>
        </is>
      </c>
    </row>
    <row r="5639">
      <c r="A5639" s="10" t="n">
        <v>46243</v>
      </c>
      <c r="B5639" t="inlineStr">
        <is>
          <t>Mark Zuckerberg's Meta lands in hot soup again</t>
        </is>
      </c>
      <c r="C5639" t="inlineStr">
        <is>
          <t>TheStreet</t>
        </is>
      </c>
      <c r="D5639" t="inlineStr">
        <is>
          <t>https://www.thestreet.com/latest-news/mark-zuckerbergs-meta-enters-another-hot-soup-new-mexico-lawsuit-child-safety</t>
        </is>
      </c>
      <c r="E5639" t="inlineStr">
        <is>
          <t>Meta Platforms, Inc.</t>
        </is>
      </c>
      <c r="F5639" t="inlineStr">
        <is>
          <t>META</t>
        </is>
      </c>
      <c r="G5639" t="inlineStr">
        <is>
          <t>META faces ongoing legal challenges, which could impact its long-term profitability.</t>
        </is>
      </c>
      <c r="H5639" t="inlineStr">
        <is>
          <t>Negative</t>
        </is>
      </c>
      <c r="I5639" t="inlineStr">
        <is>
          <t>Legal</t>
        </is>
      </c>
    </row>
    <row r="5640">
      <c r="A5640" s="10" t="n">
        <v>46243</v>
      </c>
      <c r="B5640" t="inlineStr">
        <is>
          <t>Meta vs. Alphabet: Which Stock Deserves a Spot in Your Portfolio After Q2?</t>
        </is>
      </c>
      <c r="C5640" t="inlineStr">
        <is>
          <t>24/7 Wall St.</t>
        </is>
      </c>
      <c r="D5640" t="inlineStr">
        <is>
          <t>https://247wallst.com/investing/2026/08/09/meta-vs-alphabet-which-stock-deserves-a-spot-in-your-portfolio-after-q2/</t>
        </is>
      </c>
      <c r="E5640" t="inlineStr">
        <is>
          <t>Meta Platforms, Inc.</t>
        </is>
      </c>
      <c r="F5640" t="inlineStr">
        <is>
          <t>META</t>
        </is>
      </c>
      <c r="G5640" t="inlineStr">
        <is>
          <t>Q2 results highlight differing paths for META's AI strategy, impacting long-term portfolio decisions.</t>
        </is>
      </c>
      <c r="H5640" t="inlineStr">
        <is>
          <t>Neutral</t>
        </is>
      </c>
      <c r="I5640" t="inlineStr">
        <is>
          <t>AI</t>
        </is>
      </c>
    </row>
    <row r="5641">
      <c r="A5641" s="10" t="n">
        <v>46243</v>
      </c>
      <c r="B5641" t="inlineStr">
        <is>
          <t>SpaceX vs. Meta Platforms: Which Will Reach the $2 Trillion Club First?</t>
        </is>
      </c>
      <c r="C5641" t="inlineStr">
        <is>
          <t>Motley Fool</t>
        </is>
      </c>
      <c r="D5641" t="inlineStr">
        <is>
          <t>https://www.fool.com/investing/2026/08/09/spacex-vs-meta-platforms-which-will-reach-the-2-tr/</t>
        </is>
      </c>
      <c r="E5641" t="inlineStr">
        <is>
          <t>Meta Platforms, Inc.</t>
        </is>
      </c>
      <c r="F5641" t="inlineStr">
        <is>
          <t>META</t>
        </is>
      </c>
      <c r="G5641" t="inlineStr">
        <is>
          <t>Competing with SpaceX, Meta faces similar growth challenges that could impact long-term valuation.</t>
        </is>
      </c>
      <c r="H5641" t="inlineStr">
        <is>
          <t>Neutral</t>
        </is>
      </c>
      <c r="I5641" t="inlineStr">
        <is>
          <t>Other</t>
        </is>
      </c>
    </row>
    <row r="5642">
      <c r="A5642" s="10" t="n">
        <v>46243</v>
      </c>
      <c r="B5642" t="inlineStr">
        <is>
          <t>Cathie Wood's Ark Piled Into Nvidia and Taiwan Semiconductor After Meta's Earnings Miss. Here's What It Signals for Artificial Intelligence (AI) Stocks.</t>
        </is>
      </c>
      <c r="C5642" t="inlineStr">
        <is>
          <t>Motley Fool</t>
        </is>
      </c>
      <c r="D5642" t="inlineStr">
        <is>
          <t>https://www.fool.com/investing/2026/08/09/cathie-woods-ark-piled-into-nvidia-and-taiwan-semi/</t>
        </is>
      </c>
      <c r="E5642" t="inlineStr">
        <is>
          <t>Meta Platforms, Inc.</t>
        </is>
      </c>
      <c r="F5642" t="inlineStr">
        <is>
          <t>META</t>
        </is>
      </c>
      <c r="G5642" t="inlineStr">
        <is>
          <t>Investor Cathie Wood's continued bets on Nvidia and TSMC suggest strong AI stock potential, despite Meta’s earnings fall.</t>
        </is>
      </c>
      <c r="H5642" t="inlineStr">
        <is>
          <t>Neutral</t>
        </is>
      </c>
      <c r="I5642" t="inlineStr">
        <is>
          <t>AI</t>
        </is>
      </c>
    </row>
    <row r="5643">
      <c r="A5643" s="10" t="n">
        <v>46243</v>
      </c>
      <c r="B5643" t="inlineStr">
        <is>
          <t>How Many of the Largest Companies Do You Own -- and Should You Own More or Fewer?</t>
        </is>
      </c>
      <c r="C5643" t="inlineStr">
        <is>
          <t>Motley Fool</t>
        </is>
      </c>
      <c r="D5643" t="inlineStr">
        <is>
          <t>https://www.fool.com/investing/2026/08/09/how-many-of-the-largest-companies-do-you-own-and-s/</t>
        </is>
      </c>
      <c r="E5643" t="inlineStr">
        <is>
          <t>Meta Platforms, Inc.</t>
        </is>
      </c>
      <c r="F5643" t="inlineStr">
        <is>
          <t>META</t>
        </is>
      </c>
      <c r="G5643" t="inlineStr">
        <is>
          <t>Understanding the performance and potential of major tech companies like META can inform long-term investment decisions.</t>
        </is>
      </c>
      <c r="H5643" t="inlineStr">
        <is>
          <t>Neutral</t>
        </is>
      </c>
      <c r="I5643" t="inlineStr">
        <is>
          <t>Management</t>
        </is>
      </c>
    </row>
    <row r="5644">
      <c r="A5644" s="10" t="n">
        <v>46243</v>
      </c>
      <c r="B5644" t="inlineStr">
        <is>
          <t>Moonshot AI's 2.8 Trillion Parameter Model Just Became the First From China to Top a Major Coding Benchmark</t>
        </is>
      </c>
      <c r="C5644" t="inlineStr">
        <is>
          <t>Motley Fool</t>
        </is>
      </c>
      <c r="D5644" t="inlineStr">
        <is>
          <t>https://www.fool.com/investing/2026/08/09/moonshot-ais-28-trillion-parameter-model-just-beca/</t>
        </is>
      </c>
      <c r="E5644" t="inlineStr">
        <is>
          <t>Meta Platforms, Inc.</t>
        </is>
      </c>
      <c r="F5644" t="inlineStr">
        <is>
          <t>META</t>
        </is>
      </c>
      <c r="G5644" t="inlineStr">
        <is>
          <t>META faces potential pricing pressure from China's advancement in AI models.</t>
        </is>
      </c>
      <c r="H5644" t="inlineStr">
        <is>
          <t>Neutral</t>
        </is>
      </c>
      <c r="I5644" t="inlineStr">
        <is>
          <t>AI</t>
        </is>
      </c>
    </row>
    <row r="5645">
      <c r="A5645" s="10" t="n">
        <v>46242</v>
      </c>
      <c r="B5645" t="inlineStr">
        <is>
          <t>IonQ vs. Meta Platforms: Comparing Revenue Trends Between a Cutting-Edge Quantum Computing Company and an Artificial Intelligence Giant</t>
        </is>
      </c>
      <c r="C5645" t="inlineStr">
        <is>
          <t>Motley Fool</t>
        </is>
      </c>
      <c r="D5645" t="inlineStr">
        <is>
          <t>https://www.fool.com/coverage/charts/2026/08/08/ionq-vs-meta-platforms-comparing-revenue-trends-between-a-cutting-edge-quantum-computing-company-and-an-artificial-intelligence-giant/</t>
        </is>
      </c>
      <c r="E5645" t="inlineStr">
        <is>
          <t>Meta Platforms, Inc.</t>
        </is>
      </c>
      <c r="F5645" t="inlineStr">
        <is>
          <t>META</t>
        </is>
      </c>
      <c r="G5645" t="inlineStr">
        <is>
          <t>IonQ's rapid revenue growth contrasts with Meta's steady base, indicating distinct risk profiles for investors.</t>
        </is>
      </c>
      <c r="H5645" t="inlineStr">
        <is>
          <t>Neutral</t>
        </is>
      </c>
      <c r="I5645" t="inlineStr">
        <is>
          <t>Competition</t>
        </is>
      </c>
    </row>
    <row r="5646">
      <c r="A5646" s="10" t="n">
        <v>46243</v>
      </c>
      <c r="B5646" t="inlineStr">
        <is>
          <t>BofA, JPMorgan, Oppenheimer Name Their 3 Favorite AI Stocks, One Has a $255 Target</t>
        </is>
      </c>
      <c r="C5646" t="inlineStr">
        <is>
          <t>BeInCrypto</t>
        </is>
      </c>
      <c r="D5646" t="inlineStr">
        <is>
          <t>https://beincrypto.com/bofa-jpmorgan-oppenheimer-favorite-ai-stocks-targets/</t>
        </is>
      </c>
      <c r="E5646" t="inlineStr">
        <is>
          <t>Palantir Technologies Inc.</t>
        </is>
      </c>
      <c r="F5646" t="inlineStr">
        <is>
          <t>PLTR</t>
        </is>
      </c>
      <c r="G5646" t="inlineStr">
        <is>
          <t>BofA, JPMorgan, and Oppenheimer recommend PLTR among their top AI stocks with a $255 target price.</t>
        </is>
      </c>
      <c r="H5646" t="inlineStr">
        <is>
          <t>Positive</t>
        </is>
      </c>
      <c r="I5646" t="inlineStr">
        <is>
          <t>AI</t>
        </is>
      </c>
    </row>
    <row r="5647">
      <c r="A5647" s="10" t="n">
        <v>46243</v>
      </c>
      <c r="B5647" t="inlineStr">
        <is>
          <t>Zeta Global Q2 Earnings Call Highlights</t>
        </is>
      </c>
      <c r="C5647" t="inlineStr">
        <is>
          <t>MarketBeat</t>
        </is>
      </c>
      <c r="D5647" t="inlineStr">
        <is>
          <t>https://www.marketbeat.com/instant-alerts/zeta-global-q2-earnings-call-highlights-2026-08-09/?utm_source=yahoofinance&amp;utm_medium=yahoofinance</t>
        </is>
      </c>
      <c r="E5647" t="inlineStr">
        <is>
          <t>Palantir Technologies Inc.</t>
        </is>
      </c>
      <c r="F5647" t="inlineStr">
        <is>
          <t>PLTR</t>
        </is>
      </c>
      <c r="G5647" t="inlineStr">
        <is>
          <t>Zeta Global's strong earnings and continued revenue growth may bode well for long-term PLTR investors.</t>
        </is>
      </c>
      <c r="H5647" t="inlineStr">
        <is>
          <t>Positive</t>
        </is>
      </c>
      <c r="I5647" t="inlineStr">
        <is>
          <t>Earnings</t>
        </is>
      </c>
    </row>
    <row r="5648">
      <c r="A5648" s="10" t="n">
        <v>46243</v>
      </c>
      <c r="B5648" t="inlineStr">
        <is>
          <t>Palantir vs. Salesforce: Two Visions of Enterprise AI, One Clear Winner</t>
        </is>
      </c>
      <c r="C5648" t="inlineStr">
        <is>
          <t>24/7 Wall St.</t>
        </is>
      </c>
      <c r="D5648" t="inlineStr">
        <is>
          <t>https://247wallst.com/investing/2026/08/09/palantir-vs-salesforce-two-visions-of-enterprise-ai-one-clear-winner/</t>
        </is>
      </c>
      <c r="E5648" t="inlineStr">
        <is>
          <t>Palantir Technologies Inc.</t>
        </is>
      </c>
      <c r="F5648" t="inlineStr">
        <is>
          <t>PLTR</t>
        </is>
      </c>
      <c r="G5648" t="inlineStr">
        <is>
          <t>Palantir's strong growth could outpace Salesforce in the long term due to superior enterprise AI capabilities.</t>
        </is>
      </c>
      <c r="H5648" t="inlineStr">
        <is>
          <t>Positive</t>
        </is>
      </c>
      <c r="I5648" t="inlineStr">
        <is>
          <t>AI</t>
        </is>
      </c>
    </row>
    <row r="5649">
      <c r="A5649" s="10" t="n">
        <v>46243</v>
      </c>
      <c r="B5649" t="inlineStr">
        <is>
          <t>USA Today Q2 Earnings Call Highlights</t>
        </is>
      </c>
      <c r="C5649" t="inlineStr">
        <is>
          <t>MarketBeat</t>
        </is>
      </c>
      <c r="D5649" t="inlineStr">
        <is>
          <t>https://www.marketbeat.com/instant-alerts/usa-today-q2-earnings-call-highlights-2026-08-09/?utm_source=yahoofinance&amp;utm_medium=yahoofinance</t>
        </is>
      </c>
      <c r="E5649" t="inlineStr">
        <is>
          <t>Palantir Technologies Inc.</t>
        </is>
      </c>
      <c r="F5649" t="inlineStr">
        <is>
          <t>PLTR</t>
        </is>
      </c>
      <c r="G5649" t="inlineStr">
        <is>
          <t>USA Today’s Q2 revenue decline raises concerns for PLTR investors amid digital ad pressure.</t>
        </is>
      </c>
      <c r="H5649" t="inlineStr">
        <is>
          <t>Negative</t>
        </is>
      </c>
      <c r="I5649" t="inlineStr">
        <is>
          <t>Earnings</t>
        </is>
      </c>
    </row>
    <row r="5650">
      <c r="A5650" s="10" t="n">
        <v>46243</v>
      </c>
      <c r="B5650" t="inlineStr">
        <is>
          <t>Earnings beats ease concerns over record U.S. stock rally - WSJ</t>
        </is>
      </c>
      <c r="C5650" t="inlineStr">
        <is>
          <t>Investing.com</t>
        </is>
      </c>
      <c r="D5650" t="inlineStr">
        <is>
          <t>https://finance.yahoo.com/markets/stocks/articles/earnings-beats-ease-concerns-over-070820398.html</t>
        </is>
      </c>
      <c r="E5650" t="inlineStr">
        <is>
          <t>Palantir Technologies Inc.</t>
        </is>
      </c>
      <c r="F5650" t="inlineStr">
        <is>
          <t>PLTR</t>
        </is>
      </c>
      <c r="G5650" t="inlineStr">
        <is>
          <t>Strong earnings indicate PLTR's performance aligns with broader market trends, alleviating concerns about reliance on specific sectors.</t>
        </is>
      </c>
      <c r="H5650" t="inlineStr">
        <is>
          <t>Positive</t>
        </is>
      </c>
      <c r="I5650" t="inlineStr">
        <is>
          <t>Earnings</t>
        </is>
      </c>
    </row>
    <row r="5651">
      <c r="A5651" s="10" t="n">
        <v>46243</v>
      </c>
      <c r="B5651" t="inlineStr">
        <is>
          <t>Is the Worst Finally Over for Palantir Stock?</t>
        </is>
      </c>
      <c r="C5651" t="inlineStr">
        <is>
          <t>Motley Fool</t>
        </is>
      </c>
      <c r="D5651" t="inlineStr">
        <is>
          <t>https://www.fool.com/investing/2026/08/09/is-the-worst-finally-over-for-palantir-stock/</t>
        </is>
      </c>
      <c r="E5651" t="inlineStr">
        <is>
          <t>Palantir Technologies Inc.</t>
        </is>
      </c>
      <c r="F5651" t="inlineStr">
        <is>
          <t>PLTR</t>
        </is>
      </c>
      <c r="G5651" t="inlineStr">
        <is>
          <t>The latest earnings report signaled a potential shift, which could be positive for long-term PLTR investors.</t>
        </is>
      </c>
      <c r="H5651" t="inlineStr">
        <is>
          <t>Positive</t>
        </is>
      </c>
      <c r="I5651" t="inlineStr">
        <is>
          <t>Earnings</t>
        </is>
      </c>
    </row>
    <row r="5652">
      <c r="A5652" s="10" t="n">
        <v>46243</v>
      </c>
      <c r="B5652" t="inlineStr">
        <is>
          <t>Palantir Is Worth $413 Billion. The $500 Billion Line Sits Almost Exactly at Its Record High.</t>
        </is>
      </c>
      <c r="C5652" t="inlineStr">
        <is>
          <t>Motley Fool</t>
        </is>
      </c>
      <c r="D5652" t="inlineStr">
        <is>
          <t>https://www.fool.com/investing/2026/08/08/palantir-is-worth-413-billion-the-500-billion-line/</t>
        </is>
      </c>
      <c r="E5652" t="inlineStr">
        <is>
          <t>Palantir Technologies Inc.</t>
        </is>
      </c>
      <c r="F5652" t="inlineStr">
        <is>
          <t>PLTR</t>
        </is>
      </c>
      <c r="G5652" t="inlineStr">
        <is>
          <t>PLTR still near record highs despite valuation underestimating stock by $500B mark.</t>
        </is>
      </c>
      <c r="H5652" t="inlineStr">
        <is>
          <t>Neutral</t>
        </is>
      </c>
      <c r="I5652" t="inlineStr">
        <is>
          <t>Earnings</t>
        </is>
      </c>
    </row>
    <row r="5653">
      <c r="A5653" s="10" t="n">
        <v>46243</v>
      </c>
      <c r="B5653" t="inlineStr">
        <is>
          <t>Spotify Technology Q2 Earnings Call Highlights</t>
        </is>
      </c>
      <c r="C5653" t="inlineStr">
        <is>
          <t>MarketBeat</t>
        </is>
      </c>
      <c r="D5653" t="inlineStr">
        <is>
          <t>https://www.marketbeat.com/instant-alerts/spotify-technology-q2-earnings-call-highlights-2026-08-09/?utm_source=yahoofinance&amp;utm_medium=yahoofinance</t>
        </is>
      </c>
      <c r="E5653" t="inlineStr">
        <is>
          <t>Spotify Technology S.A.</t>
        </is>
      </c>
      <c r="F5653" t="inlineStr">
        <is>
          <t>SPOT</t>
        </is>
      </c>
      <c r="G5653" t="inlineStr">
        <is>
          <t>Q2 earnings show strong growth, hitting key milestones; good for long-term SPOT investors.</t>
        </is>
      </c>
      <c r="H5653" t="inlineStr">
        <is>
          <t>Positive</t>
        </is>
      </c>
      <c r="I5653"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2026-08-10T00:20:17Z</dcterms:modified>
</cp:coreProperties>
</file>