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9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9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445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308.91</v>
      </c>
      <c r="G2" s="3" t="n">
        <v>4537070911488</v>
      </c>
      <c r="H2" s="9" t="n">
        <v>35.46613</v>
      </c>
      <c r="I2" s="9" t="n">
        <v>32.27691</v>
      </c>
      <c r="J2" s="9" t="n">
        <v>2.4573</v>
      </c>
      <c r="K2" s="5" t="n">
        <v>0.0035</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46236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 operates through three segments: Productivity and Business Processes, Intelligent Cloud, and More Personal Computing. The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The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464.72</v>
      </c>
      <c r="G3" s="3" t="n">
        <v>3450799652864</v>
      </c>
      <c r="H3" s="9" t="n">
        <v>25.12</v>
      </c>
      <c r="I3" s="9" t="n">
        <v>19.964653</v>
      </c>
      <c r="J3" s="9" t="n">
        <v>1.3931</v>
      </c>
      <c r="K3" s="5" t="n">
        <v>0.007800000000000001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46236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200.75</v>
      </c>
      <c r="G4" s="3" t="n">
        <v>4862365925376</v>
      </c>
      <c r="H4" s="9" t="n">
        <v>30.789877</v>
      </c>
      <c r="I4" s="9" t="n">
        <v>15.573568</v>
      </c>
      <c r="J4" s="9" t="n">
        <v>0.5372</v>
      </c>
      <c r="K4" s="5" t="n">
        <v>0.005</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46236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404.25</v>
      </c>
      <c r="G5" s="3" t="n">
        <v>2096632168448</v>
      </c>
      <c r="H5" s="9" t="n">
        <v>35.58539</v>
      </c>
      <c r="I5" s="9" t="n">
        <v>18.708271</v>
      </c>
      <c r="J5" s="9" t="n">
        <v>0.9795</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46236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389.28</v>
      </c>
      <c r="G6" s="3" t="n">
        <v>1852030844928</v>
      </c>
      <c r="H6" s="9" t="n">
        <v>64.98832</v>
      </c>
      <c r="I6" s="9" t="n">
        <v>19.971312</v>
      </c>
      <c r="J6" s="9" t="n">
        <v>0.4376</v>
      </c>
      <c r="K6" s="5" t="n">
        <v>0.0067</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46236</v>
      </c>
    </row>
    <row r="7">
      <c r="A7" t="inlineStr">
        <is>
          <t>JPM</t>
        </is>
      </c>
      <c r="B7" t="inlineStr">
        <is>
          <t>JP 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351.79</v>
      </c>
      <c r="G7" s="3" t="n">
        <v>923219460096</v>
      </c>
      <c r="H7" s="9" t="n">
        <v>15.085335</v>
      </c>
      <c r="I7" s="9" t="n">
        <v>14.187467</v>
      </c>
      <c r="J7" s="9" t="n">
        <v>1.7205</v>
      </c>
      <c r="K7" s="5" t="n">
        <v>0.0171</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46236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366.13</v>
      </c>
      <c r="G8" s="3" t="n">
        <v>683582029824</v>
      </c>
      <c r="H8" s="9" t="n">
        <v>31.16</v>
      </c>
      <c r="I8" s="9" t="n">
        <v>24.488941</v>
      </c>
      <c r="J8" s="9" t="n">
        <v>1.6616</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46236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573.1</v>
      </c>
      <c r="G9" s="3" t="n">
        <v>502041247744</v>
      </c>
      <c r="H9" s="9" t="n">
        <v>31.541</v>
      </c>
      <c r="I9" s="9" t="n">
        <v>24.987518</v>
      </c>
      <c r="J9" s="9" t="n">
        <v>1.7598</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46236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271.58</v>
      </c>
      <c r="G10" s="3" t="n">
        <v>2921415835648</v>
      </c>
      <c r="H10" s="9" t="n">
        <v>21.83119</v>
      </c>
      <c r="I10" s="9" t="n">
        <v>26.454597</v>
      </c>
      <c r="J10" s="9" t="n">
        <v>1.4574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46236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270.64</v>
      </c>
      <c r="G11" s="3" t="n">
        <v>189896982528</v>
      </c>
      <c r="H11" s="9" t="n">
        <v>22.330034</v>
      </c>
      <c r="I11" s="9" t="n">
        <v>19.174746</v>
      </c>
      <c r="J11" s="9" t="n">
        <v>2.6006</v>
      </c>
      <c r="K11" s="5" t="n">
        <v>0.0275</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46236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41.71</v>
      </c>
      <c r="G12" s="3" t="n">
        <v>61876731904</v>
      </c>
      <c r="H12" s="9" t="n">
        <v>19.861906</v>
      </c>
      <c r="I12" s="9" t="n">
        <v>18.16092</v>
      </c>
      <c r="J12" s="9" t="n">
        <v>1.5981</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46236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951.89</v>
      </c>
      <c r="G13" s="3" t="n">
        <v>422143066112</v>
      </c>
      <c r="H13" s="9" t="n">
        <v>47.85772</v>
      </c>
      <c r="I13" s="9" t="n">
        <v>42.03249</v>
      </c>
      <c r="J13" s="9" t="n">
        <v>4.6182</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46236</v>
      </c>
    </row>
    <row r="14">
      <c r="A14" t="inlineStr">
        <is>
          <t>KO</t>
        </is>
      </c>
      <c r="B14" t="inlineStr">
        <is>
          <t>Coca-Cola Company (The)</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87.59</v>
      </c>
      <c r="G14" s="3" t="n">
        <v>376860246016</v>
      </c>
      <c r="H14" s="9" t="n">
        <v>26.303303</v>
      </c>
      <c r="I14" s="9" t="n">
        <v>24.838219</v>
      </c>
      <c r="J14" s="9" t="n">
        <v>4.2198</v>
      </c>
      <c r="K14" s="5" t="n">
        <v>0.0242</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46236</v>
      </c>
    </row>
    <row r="15">
      <c r="A15" t="inlineStr">
        <is>
          <t>PG</t>
        </is>
      </c>
      <c r="B15" t="inlineStr">
        <is>
          <t>Procter &amp; Gamble Company (The)</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144.49</v>
      </c>
      <c r="G15" s="3" t="n">
        <v>332291080192</v>
      </c>
      <c r="H15" s="9" t="n">
        <v>21.826284</v>
      </c>
      <c r="I15" s="9" t="n">
        <v>19.499063</v>
      </c>
      <c r="J15" s="9" t="n">
        <v>5.5708</v>
      </c>
      <c r="K15" s="5" t="n">
        <v>0.0301</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46236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1148.84</v>
      </c>
      <c r="G16" s="3" t="n">
        <v>1032556314624</v>
      </c>
      <c r="H16" s="9" t="n">
        <v>40.811367</v>
      </c>
      <c r="I16" s="9" t="n">
        <v>25.497051</v>
      </c>
      <c r="J16" s="9" t="n">
        <v>1.6056</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46236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414.4</v>
      </c>
      <c r="G17" s="3" t="n">
        <v>376335040512</v>
      </c>
      <c r="H17" s="9" t="n">
        <v>31.251884</v>
      </c>
      <c r="I17" s="9" t="n">
        <v>18.470776</v>
      </c>
      <c r="J17" s="9" t="n">
        <v>1.2762</v>
      </c>
      <c r="K17" s="5" t="n">
        <v>0.0224</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46236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814.8099999999999</v>
      </c>
      <c r="G18" s="3" t="n">
        <v>371541114880</v>
      </c>
      <c r="H18" s="9" t="n">
        <v>40.65918</v>
      </c>
      <c r="I18" s="9" t="n">
        <v>26.757702</v>
      </c>
      <c r="J18" s="9" t="n">
        <v>1.911</v>
      </c>
      <c r="K18" s="5" t="n">
        <v>0.008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46236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243.05</v>
      </c>
      <c r="G19" s="3" t="n">
        <v>77032267776</v>
      </c>
      <c r="H19" s="9" t="n">
        <v>9.344483</v>
      </c>
      <c r="I19" s="9" t="n">
        <v>24.272038</v>
      </c>
      <c r="J19" s="9" t="n">
        <v>3.836</v>
      </c>
      <c r="K19" s="5" t="n">
        <v>0.0115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46236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155.44</v>
      </c>
      <c r="G20" s="3" t="n">
        <v>652621905920</v>
      </c>
      <c r="H20" s="9" t="n">
        <v>26.16835</v>
      </c>
      <c r="I20" s="9" t="n">
        <v>14.692454</v>
      </c>
      <c r="J20" s="9" t="n">
        <v>1.3159</v>
      </c>
      <c r="K20" s="5" t="n">
        <v>0.0265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46236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86.92</v>
      </c>
      <c r="G21" s="3" t="n">
        <v>181313224704</v>
      </c>
      <c r="H21" s="9" t="n">
        <v>19.532585</v>
      </c>
      <c r="I21" s="9" t="n">
        <v>19.667473</v>
      </c>
      <c r="J21" s="9" t="n">
        <v>1.8967</v>
      </c>
      <c r="K21" s="5" t="n">
        <v>0.0287</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46236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356.13</v>
      </c>
      <c r="G22" s="3" t="n">
        <v>4355446800384</v>
      </c>
      <c r="H22" s="9" t="n">
        <v>17.86008</v>
      </c>
      <c r="I22" s="9" t="n">
        <v>24.16992</v>
      </c>
      <c r="J22" s="9" t="n">
        <v>0.9651</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46236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556.71</v>
      </c>
      <c r="G23" s="3" t="n">
        <v>1418222239744</v>
      </c>
      <c r="H23" s="9" t="n">
        <v>20.960468</v>
      </c>
      <c r="I23" s="9" t="n">
        <v>15.754086</v>
      </c>
      <c r="J23" s="9" t="n">
        <v>0.8310999999999999</v>
      </c>
      <c r="K23" s="5" t="n">
        <v>0.0038</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46236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144.61</v>
      </c>
      <c r="G24" s="3" t="n">
        <v>138078535680</v>
      </c>
      <c r="H24" s="9" t="n">
        <v>32.27902</v>
      </c>
      <c r="I24" s="9" t="n">
        <v>42.501102</v>
      </c>
      <c r="J24" s="9" t="n">
        <v>133.4348</v>
      </c>
      <c r="K24" s="5" t="n">
        <v>0.0296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46236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340.85</v>
      </c>
      <c r="G25" s="3" t="n">
        <v>82744115200</v>
      </c>
      <c r="H25" s="9" t="n">
        <v>31.443727</v>
      </c>
      <c r="I25" s="9" t="n">
        <v>25.116076</v>
      </c>
      <c r="J25" s="9" t="n">
        <v>2.5358</v>
      </c>
      <c r="K25" s="5" t="n">
        <v>0.009399999999999999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46236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21.72</v>
      </c>
      <c r="G26" s="3" t="n">
        <v>9745573888</v>
      </c>
      <c r="H26" s="9" t="n">
        <v>16.208954</v>
      </c>
      <c r="I26" s="9" t="n">
        <v>15.854014</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46236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Walt Disney Company (The)</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96.19</v>
      </c>
      <c r="G28" s="3" t="n">
        <v>165055414272</v>
      </c>
      <c r="H28" s="9" t="n">
        <v>15.3904</v>
      </c>
      <c r="I28" s="9" t="n">
        <v>12.898338</v>
      </c>
      <c r="J28" s="9" t="n">
        <v>2.2425</v>
      </c>
      <c r="K28" s="5" t="n">
        <v>0.0156</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46236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123.06</v>
      </c>
      <c r="G29" s="3" t="n">
        <v>295013220352</v>
      </c>
      <c r="H29" s="9" t="n">
        <v>138.26967</v>
      </c>
      <c r="I29" s="9" t="n">
        <v>58.754436</v>
      </c>
      <c r="J29" s="9" t="n">
        <v>1.7647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46236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71.70999999999999</v>
      </c>
      <c r="G30" s="3" t="n">
        <v>298596106240</v>
      </c>
      <c r="H30" s="9" t="n">
        <v>22.550314</v>
      </c>
      <c r="I30" s="9" t="n">
        <v>18.78425</v>
      </c>
      <c r="J30" s="9" t="n">
        <v>1.6052</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46236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499.94</v>
      </c>
      <c r="G31" s="3" t="n">
        <v>102797697024</v>
      </c>
      <c r="H31" s="9" t="n">
        <v>33.779728</v>
      </c>
      <c r="I31" s="9" t="n">
        <v>27.439209</v>
      </c>
      <c r="J31" s="9" t="n">
        <v>1.7288</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46236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46235</v>
      </c>
      <c r="C2" s="8" t="n">
        <v>308.91</v>
      </c>
      <c r="D2" s="3" t="n">
        <v>4537070911488</v>
      </c>
      <c r="E2" s="3" t="n">
        <v>4534799695872</v>
      </c>
      <c r="F2" s="7" t="n">
        <v>14687356000</v>
      </c>
      <c r="G2" s="9" t="n">
        <v>35.46613</v>
      </c>
      <c r="H2" s="9" t="n">
        <v>32.27691</v>
      </c>
      <c r="I2" s="9" t="n">
        <v>2.4573</v>
      </c>
      <c r="J2" s="9" t="n">
        <v>9.719039</v>
      </c>
      <c r="K2" s="9" t="n">
        <v>42.549587</v>
      </c>
      <c r="L2" s="9" t="n">
        <v>9.714</v>
      </c>
      <c r="M2" s="9" t="n">
        <v>26.999</v>
      </c>
      <c r="N2" s="5" t="n">
        <v>0.0035</v>
      </c>
      <c r="O2" s="9" t="n">
        <v>1.097</v>
      </c>
      <c r="P2" s="8" t="n">
        <v>344.57</v>
      </c>
      <c r="Q2" s="8" t="n">
        <v>201.68</v>
      </c>
      <c r="R2" s="7" t="n">
        <v>56470782</v>
      </c>
    </row>
    <row r="3">
      <c r="A3" t="inlineStr">
        <is>
          <t>MSFT</t>
        </is>
      </c>
      <c r="B3" s="10" t="n">
        <v>46235</v>
      </c>
      <c r="C3" s="8" t="n">
        <v>464.72</v>
      </c>
      <c r="D3" s="3" t="n">
        <v>3450799652864</v>
      </c>
      <c r="E3" s="3" t="n">
        <v>3502961590272</v>
      </c>
      <c r="F3" s="7" t="n">
        <v>7425545491</v>
      </c>
      <c r="G3" s="9" t="n">
        <v>25.12</v>
      </c>
      <c r="H3" s="9" t="n">
        <v>19.964653</v>
      </c>
      <c r="I3" s="9" t="n">
        <v>1.3931</v>
      </c>
      <c r="J3" s="9" t="n">
        <v>10.399017</v>
      </c>
      <c r="K3" s="9" t="n">
        <v>7.8018975</v>
      </c>
      <c r="L3" s="9" t="n">
        <v>10.556</v>
      </c>
      <c r="M3" s="9" t="n">
        <v>18.034</v>
      </c>
      <c r="N3" s="5" t="n">
        <v>0.007800000000000001</v>
      </c>
      <c r="O3" s="9" t="n">
        <v>1.13</v>
      </c>
      <c r="P3" s="8" t="n">
        <v>553.72</v>
      </c>
      <c r="Q3" s="8" t="n">
        <v>349.2</v>
      </c>
      <c r="R3" s="7" t="n">
        <v>40329301</v>
      </c>
    </row>
    <row r="4">
      <c r="A4" t="inlineStr">
        <is>
          <t>NVDA</t>
        </is>
      </c>
      <c r="B4" s="10" t="n">
        <v>46235</v>
      </c>
      <c r="C4" s="8" t="n">
        <v>200.75</v>
      </c>
      <c r="D4" s="3" t="n">
        <v>4862365925376</v>
      </c>
      <c r="E4" s="3" t="n">
        <v>4817792008192</v>
      </c>
      <c r="F4" s="7" t="n">
        <v>24221000000</v>
      </c>
      <c r="G4" s="9" t="n">
        <v>30.789877</v>
      </c>
      <c r="H4" s="9" t="n">
        <v>15.573568</v>
      </c>
      <c r="I4" s="9" t="n">
        <v>0.5372</v>
      </c>
      <c r="J4" s="9" t="n">
        <v>19.181612</v>
      </c>
      <c r="K4" s="9" t="n">
        <v>24.876085</v>
      </c>
      <c r="L4" s="9" t="n">
        <v>19.006</v>
      </c>
      <c r="M4" s="9" t="n">
        <v>29.108</v>
      </c>
      <c r="N4" s="5" t="n">
        <v>0.005</v>
      </c>
      <c r="O4" s="9" t="n">
        <v>2.211</v>
      </c>
      <c r="P4" s="8" t="n">
        <v>236.54</v>
      </c>
      <c r="Q4" s="8" t="n">
        <v>164.07</v>
      </c>
      <c r="R4" s="7" t="n">
        <v>152786998</v>
      </c>
    </row>
    <row r="5">
      <c r="A5" t="inlineStr">
        <is>
          <t>TSM</t>
        </is>
      </c>
      <c r="B5" s="10" t="n">
        <v>46235</v>
      </c>
      <c r="C5" s="8" t="n">
        <v>404.25</v>
      </c>
      <c r="D5" s="3" t="n">
        <v>2096632168448</v>
      </c>
      <c r="E5" s="3" t="n">
        <v>14279204929536</v>
      </c>
      <c r="F5" s="7" t="n">
        <v>5186474013</v>
      </c>
      <c r="G5" s="9" t="n">
        <v>35.58539</v>
      </c>
      <c r="H5" s="9" t="n">
        <v>18.708271</v>
      </c>
      <c r="I5" s="9" t="n">
        <v>0.9795</v>
      </c>
      <c r="J5" s="9" t="n">
        <v>0.4721621</v>
      </c>
      <c r="K5" s="9" t="n">
        <v>84.30622</v>
      </c>
      <c r="L5" s="9" t="n">
        <v>3.216</v>
      </c>
      <c r="M5" s="9" t="n">
        <v>4.497</v>
      </c>
      <c r="N5" s="5" t="n">
        <v>0.009399999999999999</v>
      </c>
      <c r="O5" s="9" t="n">
        <v>1.246</v>
      </c>
      <c r="P5" s="8" t="n">
        <v>479</v>
      </c>
      <c r="Q5" s="8" t="n">
        <v>223.7</v>
      </c>
      <c r="R5" s="7" t="n">
        <v>14372320</v>
      </c>
    </row>
    <row r="6">
      <c r="A6" t="inlineStr">
        <is>
          <t>AVGO</t>
        </is>
      </c>
      <c r="B6" s="10" t="n">
        <v>46236</v>
      </c>
      <c r="C6" s="8" t="n">
        <v>389.28</v>
      </c>
      <c r="D6" s="3" t="n">
        <v>1852030844928</v>
      </c>
      <c r="E6" s="3" t="n">
        <v>1897309798400</v>
      </c>
      <c r="F6" s="7" t="n">
        <v>4757580198</v>
      </c>
      <c r="G6" s="9" t="n">
        <v>64.98832</v>
      </c>
      <c r="H6" s="9" t="n">
        <v>19.971312</v>
      </c>
      <c r="I6" s="9" t="n">
        <v>0.4376</v>
      </c>
      <c r="J6" s="9" t="n">
        <v>24.541588</v>
      </c>
      <c r="K6" s="9" t="n">
        <v>21.122084</v>
      </c>
      <c r="L6" s="9" t="n">
        <v>25.142</v>
      </c>
      <c r="M6" s="9" t="n">
        <v>45.084</v>
      </c>
      <c r="N6" s="5" t="n">
        <v>0.0067</v>
      </c>
      <c r="O6" s="9" t="n">
        <v>1.462</v>
      </c>
      <c r="P6" s="8" t="n">
        <v>495</v>
      </c>
      <c r="Q6" s="8" t="n">
        <v>281.87</v>
      </c>
      <c r="R6" s="7" t="n">
        <v>26087970</v>
      </c>
    </row>
    <row r="7">
      <c r="A7" t="inlineStr">
        <is>
          <t>JPM</t>
        </is>
      </c>
      <c r="B7" s="10" t="n">
        <v>46236</v>
      </c>
      <c r="C7" s="8" t="n">
        <v>351.79</v>
      </c>
      <c r="D7" s="3" t="n">
        <v>923219460096</v>
      </c>
      <c r="E7" s="3" t="n">
        <v>471975165952</v>
      </c>
      <c r="F7" s="7" t="n">
        <v>2658200000</v>
      </c>
      <c r="G7" s="9" t="n">
        <v>15.085335</v>
      </c>
      <c r="H7" s="9" t="n">
        <v>14.187467</v>
      </c>
      <c r="I7" s="9" t="n">
        <v>1.7205</v>
      </c>
      <c r="J7" s="9" t="n">
        <v>5.072789</v>
      </c>
      <c r="K7" s="9" t="n">
        <v>2.6448984</v>
      </c>
      <c r="L7" s="9" t="n">
        <v>2.533</v>
      </c>
      <c r="M7" s="9" t="n"/>
      <c r="N7" s="5" t="n">
        <v>0.0171</v>
      </c>
      <c r="O7" s="9" t="n">
        <v>0.982</v>
      </c>
      <c r="P7" s="8" t="n">
        <v>359.3</v>
      </c>
      <c r="Q7" s="8" t="n">
        <v>279.1</v>
      </c>
      <c r="R7" s="7" t="n">
        <v>9384714</v>
      </c>
    </row>
    <row r="8">
      <c r="A8" t="inlineStr">
        <is>
          <t>V</t>
        </is>
      </c>
      <c r="B8" s="10" t="n">
        <v>46236</v>
      </c>
      <c r="C8" s="8" t="n">
        <v>366.13</v>
      </c>
      <c r="D8" s="3" t="n">
        <v>683582029824</v>
      </c>
      <c r="E8" s="3" t="n">
        <v>683516821504</v>
      </c>
      <c r="F8" s="7" t="n">
        <v>1704112694</v>
      </c>
      <c r="G8" s="9" t="n">
        <v>31.16</v>
      </c>
      <c r="H8" s="9" t="n">
        <v>24.488941</v>
      </c>
      <c r="I8" s="9" t="n">
        <v>1.6616</v>
      </c>
      <c r="J8" s="9" t="n">
        <v>15.365538</v>
      </c>
      <c r="K8" s="9" t="n">
        <v>19.402756</v>
      </c>
      <c r="L8" s="9" t="n">
        <v>15.364</v>
      </c>
      <c r="M8" s="9" t="n">
        <v>21.982</v>
      </c>
      <c r="N8" s="5" t="n">
        <v>0.0073</v>
      </c>
      <c r="O8" s="9" t="n">
        <v>0.754</v>
      </c>
      <c r="P8" s="8" t="n">
        <v>373.97</v>
      </c>
      <c r="Q8" s="8" t="n">
        <v>293.89</v>
      </c>
      <c r="R8" s="7" t="n">
        <v>8275124</v>
      </c>
    </row>
    <row r="9">
      <c r="A9" t="inlineStr">
        <is>
          <t>MA</t>
        </is>
      </c>
      <c r="B9" s="10" t="n">
        <v>46236</v>
      </c>
      <c r="C9" s="8" t="n">
        <v>573.1</v>
      </c>
      <c r="D9" s="3" t="n">
        <v>502041247744</v>
      </c>
      <c r="E9" s="3" t="n">
        <v>515070296064</v>
      </c>
      <c r="F9" s="7" t="n">
        <v>869464115</v>
      </c>
      <c r="G9" s="9" t="n">
        <v>31.541</v>
      </c>
      <c r="H9" s="9" t="n">
        <v>24.987518</v>
      </c>
      <c r="I9" s="9" t="n">
        <v>1.7598</v>
      </c>
      <c r="J9" s="9" t="n">
        <v>14.3101</v>
      </c>
      <c r="K9" s="9" t="n">
        <v>75.00924000000001</v>
      </c>
      <c r="L9" s="9" t="n">
        <v>14.681</v>
      </c>
      <c r="M9" s="9" t="n">
        <v>23.2</v>
      </c>
      <c r="N9" s="5" t="n">
        <v>0.0061</v>
      </c>
      <c r="O9" s="9" t="n">
        <v>0.729</v>
      </c>
      <c r="P9" s="8" t="n">
        <v>601.77</v>
      </c>
      <c r="Q9" s="8" t="n">
        <v>464.52</v>
      </c>
      <c r="R9" s="7" t="n">
        <v>3709829</v>
      </c>
    </row>
    <row r="10">
      <c r="A10" t="inlineStr">
        <is>
          <t>AMZN</t>
        </is>
      </c>
      <c r="B10" s="10" t="n">
        <v>46236</v>
      </c>
      <c r="C10" s="8" t="n">
        <v>271.58</v>
      </c>
      <c r="D10" s="3" t="n">
        <v>2921415835648</v>
      </c>
      <c r="E10" s="3" t="n">
        <v>3057994170368</v>
      </c>
      <c r="F10" s="7" t="n">
        <v>10757109436</v>
      </c>
      <c r="G10" s="9" t="n">
        <v>21.83119</v>
      </c>
      <c r="H10" s="9" t="n">
        <v>26.454597</v>
      </c>
      <c r="I10" s="9" t="n">
        <v>1.4574</v>
      </c>
      <c r="J10" s="9" t="n">
        <v>3.766264</v>
      </c>
      <c r="K10" s="9" t="n">
        <v>6.6089115</v>
      </c>
      <c r="L10" s="9" t="n">
        <v>3.942</v>
      </c>
      <c r="M10" s="9" t="n">
        <v>18.104</v>
      </c>
      <c r="N10" s="5" t="n"/>
      <c r="O10" s="9" t="n">
        <v>1.461</v>
      </c>
      <c r="P10" s="8" t="n">
        <v>278.56</v>
      </c>
      <c r="Q10" s="8" t="n">
        <v>196</v>
      </c>
      <c r="R10" s="7" t="n">
        <v>49455214</v>
      </c>
    </row>
    <row r="11">
      <c r="A11" t="inlineStr">
        <is>
          <t>MCD</t>
        </is>
      </c>
      <c r="B11" s="10" t="n">
        <v>46236</v>
      </c>
      <c r="C11" s="8" t="n">
        <v>270.64</v>
      </c>
      <c r="D11" s="3" t="n">
        <v>189896982528</v>
      </c>
      <c r="E11" s="3" t="n">
        <v>246016311296</v>
      </c>
      <c r="F11" s="7" t="n">
        <v>710505859</v>
      </c>
      <c r="G11" s="9" t="n">
        <v>22.330034</v>
      </c>
      <c r="H11" s="9" t="n">
        <v>19.174746</v>
      </c>
      <c r="I11" s="9" t="n">
        <v>2.6006</v>
      </c>
      <c r="J11" s="9" t="n">
        <v>7.173531</v>
      </c>
      <c r="K11" s="9" t="n">
        <v>-149.52487</v>
      </c>
      <c r="L11" s="9" t="n">
        <v>8.964</v>
      </c>
      <c r="M11" s="9" t="n">
        <v>16.546</v>
      </c>
      <c r="N11" s="5" t="n">
        <v>0.0275</v>
      </c>
      <c r="O11" s="9" t="n">
        <v>0.418</v>
      </c>
      <c r="P11" s="8" t="n">
        <v>341.75</v>
      </c>
      <c r="Q11" s="8" t="n">
        <v>260.96</v>
      </c>
      <c r="R11" s="7" t="n">
        <v>4565943</v>
      </c>
    </row>
    <row r="12">
      <c r="A12" t="inlineStr">
        <is>
          <t>NKE</t>
        </is>
      </c>
      <c r="B12" s="10" t="n">
        <v>46236</v>
      </c>
      <c r="C12" s="8" t="n">
        <v>41.71</v>
      </c>
      <c r="D12" s="3" t="n">
        <v>61876731904</v>
      </c>
      <c r="E12" s="3" t="n">
        <v>63892729856</v>
      </c>
      <c r="F12" s="7" t="n">
        <v>1202110951</v>
      </c>
      <c r="G12" s="9" t="n">
        <v>19.861906</v>
      </c>
      <c r="H12" s="9" t="n">
        <v>18.16092</v>
      </c>
      <c r="I12" s="9" t="n">
        <v>1.5981</v>
      </c>
      <c r="J12" s="9" t="n">
        <v>1.3336077</v>
      </c>
      <c r="K12" s="9" t="n">
        <v>4.1610136</v>
      </c>
      <c r="L12" s="9" t="n">
        <v>1.377</v>
      </c>
      <c r="M12" s="9" t="n">
        <v>12.963</v>
      </c>
      <c r="N12" s="5" t="n">
        <v>0.0393</v>
      </c>
      <c r="O12" s="9" t="n">
        <v>1.128</v>
      </c>
      <c r="P12" s="8" t="n">
        <v>80.17</v>
      </c>
      <c r="Q12" s="8" t="n">
        <v>40</v>
      </c>
      <c r="R12" s="7" t="n">
        <v>23238235</v>
      </c>
    </row>
    <row r="13">
      <c r="A13" t="inlineStr">
        <is>
          <t>COST</t>
        </is>
      </c>
      <c r="B13" s="10" t="n">
        <v>46236</v>
      </c>
      <c r="C13" s="8" t="n">
        <v>951.89</v>
      </c>
      <c r="D13" s="3" t="n">
        <v>422143066112</v>
      </c>
      <c r="E13" s="3" t="n">
        <v>420463607808</v>
      </c>
      <c r="F13" s="7" t="n">
        <v>443478804</v>
      </c>
      <c r="G13" s="9" t="n">
        <v>47.85772</v>
      </c>
      <c r="H13" s="9" t="n">
        <v>42.03249</v>
      </c>
      <c r="I13" s="9" t="n">
        <v>4.6182</v>
      </c>
      <c r="J13" s="9" t="n">
        <v>1.4378806</v>
      </c>
      <c r="K13" s="9" t="n">
        <v>25.5349</v>
      </c>
      <c r="L13" s="9" t="n">
        <v>1.432</v>
      </c>
      <c r="M13" s="9" t="n">
        <v>30.49</v>
      </c>
      <c r="N13" s="5" t="n">
        <v>0.0062</v>
      </c>
      <c r="O13" s="9" t="n">
        <v>0.872</v>
      </c>
      <c r="P13" s="8" t="n">
        <v>1096.5</v>
      </c>
      <c r="Q13" s="8" t="n">
        <v>844.0599999999999</v>
      </c>
      <c r="R13" s="7" t="n">
        <v>2408791</v>
      </c>
    </row>
    <row r="14">
      <c r="A14" t="inlineStr">
        <is>
          <t>KO</t>
        </is>
      </c>
      <c r="B14" s="10" t="n">
        <v>46236</v>
      </c>
      <c r="C14" s="8" t="n">
        <v>87.59</v>
      </c>
      <c r="D14" s="3" t="n">
        <v>376860246016</v>
      </c>
      <c r="E14" s="3" t="n">
        <v>406915284992</v>
      </c>
      <c r="F14" s="7" t="n">
        <v>4302549243</v>
      </c>
      <c r="G14" s="9" t="n">
        <v>26.303303</v>
      </c>
      <c r="H14" s="9" t="n">
        <v>24.838219</v>
      </c>
      <c r="I14" s="9" t="n">
        <v>4.2198</v>
      </c>
      <c r="J14" s="9" t="n">
        <v>7.5178094</v>
      </c>
      <c r="K14" s="9" t="n">
        <v>10.426139</v>
      </c>
      <c r="L14" s="9" t="n">
        <v>8.117000000000001</v>
      </c>
      <c r="M14" s="9" t="n">
        <v>23.939</v>
      </c>
      <c r="N14" s="5" t="n">
        <v>0.0242</v>
      </c>
      <c r="O14" s="9" t="n">
        <v>0.349</v>
      </c>
      <c r="P14" s="8" t="n">
        <v>90.92</v>
      </c>
      <c r="Q14" s="8" t="n">
        <v>65.34999999999999</v>
      </c>
      <c r="R14" s="7" t="n">
        <v>17670880</v>
      </c>
    </row>
    <row r="15">
      <c r="A15" t="inlineStr">
        <is>
          <t>PG</t>
        </is>
      </c>
      <c r="B15" s="10" t="n">
        <v>46236</v>
      </c>
      <c r="C15" s="8" t="n">
        <v>144.49</v>
      </c>
      <c r="D15" s="3" t="n">
        <v>332291080192</v>
      </c>
      <c r="E15" s="3" t="n">
        <v>367811297280</v>
      </c>
      <c r="F15" s="7" t="n">
        <v>2328598978</v>
      </c>
      <c r="G15" s="9" t="n">
        <v>21.826284</v>
      </c>
      <c r="H15" s="9" t="n">
        <v>19.499063</v>
      </c>
      <c r="I15" s="9" t="n">
        <v>5.5708</v>
      </c>
      <c r="J15" s="9" t="n">
        <v>4.0934496</v>
      </c>
      <c r="K15" s="9" t="n">
        <v>6.260128</v>
      </c>
      <c r="L15" s="9" t="n">
        <v>4.226</v>
      </c>
      <c r="M15" s="9" t="n">
        <v>15.548</v>
      </c>
      <c r="N15" s="5" t="n">
        <v>0.0301</v>
      </c>
      <c r="O15" s="9" t="n">
        <v>0.38</v>
      </c>
      <c r="P15" s="8" t="n">
        <v>167.25</v>
      </c>
      <c r="Q15" s="8" t="n">
        <v>137.62</v>
      </c>
      <c r="R15" s="7" t="n">
        <v>8886329</v>
      </c>
    </row>
    <row r="16">
      <c r="A16" t="inlineStr">
        <is>
          <t>LLY</t>
        </is>
      </c>
      <c r="B16" s="10" t="n">
        <v>46236</v>
      </c>
      <c r="C16" s="8" t="n">
        <v>1148.84</v>
      </c>
      <c r="D16" s="3" t="n">
        <v>1032556314624</v>
      </c>
      <c r="E16" s="3" t="n">
        <v>1062556205056</v>
      </c>
      <c r="F16" s="7" t="n">
        <v>891741406</v>
      </c>
      <c r="G16" s="9" t="n">
        <v>40.811367</v>
      </c>
      <c r="H16" s="9" t="n">
        <v>25.497051</v>
      </c>
      <c r="I16" s="9" t="n">
        <v>1.6056</v>
      </c>
      <c r="J16" s="9" t="n">
        <v>15.096866</v>
      </c>
      <c r="K16" s="9" t="n">
        <v>32.902023</v>
      </c>
      <c r="L16" s="9" t="n">
        <v>14.707</v>
      </c>
      <c r="M16" s="9" t="n">
        <v>29.34</v>
      </c>
      <c r="N16" s="5" t="n">
        <v>0.006</v>
      </c>
      <c r="O16" s="9" t="n">
        <v>0.506</v>
      </c>
      <c r="P16" s="8" t="n">
        <v>1249.45</v>
      </c>
      <c r="Q16" s="8" t="n">
        <v>623.78</v>
      </c>
      <c r="R16" s="7" t="n">
        <v>3010038</v>
      </c>
    </row>
    <row r="17">
      <c r="A17" t="inlineStr">
        <is>
          <t>UNH</t>
        </is>
      </c>
      <c r="B17" s="10" t="n">
        <v>46236</v>
      </c>
      <c r="C17" s="8" t="n">
        <v>414.4</v>
      </c>
      <c r="D17" s="3" t="n">
        <v>376335040512</v>
      </c>
      <c r="E17" s="3" t="n">
        <v>418742403072</v>
      </c>
      <c r="F17" s="7" t="n">
        <v>908144404</v>
      </c>
      <c r="G17" s="9" t="n">
        <v>31.251884</v>
      </c>
      <c r="H17" s="9" t="n">
        <v>18.470776</v>
      </c>
      <c r="I17" s="9" t="n">
        <v>1.2762</v>
      </c>
      <c r="J17" s="9" t="n">
        <v>0.8360604</v>
      </c>
      <c r="K17" s="9" t="n">
        <v>3.5923264</v>
      </c>
      <c r="L17" s="9" t="n">
        <v>0.93</v>
      </c>
      <c r="M17" s="9" t="n">
        <v>17.26</v>
      </c>
      <c r="N17" s="5" t="n">
        <v>0.0224</v>
      </c>
      <c r="O17" s="9" t="n">
        <v>0.633</v>
      </c>
      <c r="P17" s="8" t="n">
        <v>461.62</v>
      </c>
      <c r="Q17" s="8" t="n">
        <v>236.95</v>
      </c>
      <c r="R17" s="7" t="n">
        <v>6452729</v>
      </c>
    </row>
    <row r="18">
      <c r="A18" t="inlineStr">
        <is>
          <t>CAT</t>
        </is>
      </c>
      <c r="B18" s="10" t="n">
        <v>46236</v>
      </c>
      <c r="C18" s="8" t="n">
        <v>814.8099999999999</v>
      </c>
      <c r="D18" s="3" t="n">
        <v>371541114880</v>
      </c>
      <c r="E18" s="3" t="n">
        <v>415080644608</v>
      </c>
      <c r="F18" s="7" t="n">
        <v>460591983</v>
      </c>
      <c r="G18" s="9" t="n">
        <v>40.65918</v>
      </c>
      <c r="H18" s="9" t="n">
        <v>26.757702</v>
      </c>
      <c r="I18" s="9" t="n">
        <v>1.911</v>
      </c>
      <c r="J18" s="9" t="n">
        <v>5.402769</v>
      </c>
      <c r="K18" s="9" t="n">
        <v>20.113302</v>
      </c>
      <c r="L18" s="9" t="n">
        <v>5.866</v>
      </c>
      <c r="M18" s="9" t="n">
        <v>28.514</v>
      </c>
      <c r="N18" s="5" t="n">
        <v>0.008</v>
      </c>
      <c r="O18" s="9" t="n">
        <v>1.565</v>
      </c>
      <c r="P18" s="8" t="n">
        <v>1073.46</v>
      </c>
      <c r="Q18" s="8" t="n">
        <v>405.46</v>
      </c>
      <c r="R18" s="7" t="n">
        <v>3177825</v>
      </c>
    </row>
    <row r="19">
      <c r="A19" t="inlineStr">
        <is>
          <t>HON</t>
        </is>
      </c>
      <c r="B19" s="10" t="n">
        <v>46236</v>
      </c>
      <c r="C19" s="8" t="n">
        <v>243.05</v>
      </c>
      <c r="D19" s="3" t="n">
        <v>77032267776</v>
      </c>
      <c r="E19" s="3" t="n">
        <v>103111270400</v>
      </c>
      <c r="F19" s="7" t="n">
        <v>316940010</v>
      </c>
      <c r="G19" s="9" t="n">
        <v>9.344483</v>
      </c>
      <c r="H19" s="9" t="n">
        <v>24.272038</v>
      </c>
      <c r="I19" s="9" t="n">
        <v>3.836</v>
      </c>
      <c r="J19" s="9" t="n">
        <v>2.0241287</v>
      </c>
      <c r="K19" s="9" t="n">
        <v>4.1556244</v>
      </c>
      <c r="L19" s="9" t="n">
        <v>2.709</v>
      </c>
      <c r="M19" s="9" t="n">
        <v>12.114</v>
      </c>
      <c r="N19" s="5" t="n">
        <v>0.0115</v>
      </c>
      <c r="O19" s="9" t="n">
        <v>0.93</v>
      </c>
      <c r="P19" s="8" t="n">
        <v>260.28317</v>
      </c>
      <c r="Q19" s="8" t="n">
        <v>195.86786</v>
      </c>
      <c r="R19" s="7" t="n">
        <v>4612634</v>
      </c>
    </row>
    <row r="20">
      <c r="A20" t="inlineStr">
        <is>
          <t>XOM</t>
        </is>
      </c>
      <c r="B20" s="10" t="n">
        <v>46236</v>
      </c>
      <c r="C20" s="8" t="n">
        <v>155.44</v>
      </c>
      <c r="D20" s="3" t="n">
        <v>652621905920</v>
      </c>
      <c r="E20" s="3" t="n">
        <v>677680250880</v>
      </c>
      <c r="F20" s="7" t="n">
        <v>4144947162</v>
      </c>
      <c r="G20" s="9" t="n">
        <v>26.16835</v>
      </c>
      <c r="H20" s="9" t="n">
        <v>14.692454</v>
      </c>
      <c r="I20" s="9" t="n">
        <v>1.3159</v>
      </c>
      <c r="J20" s="9" t="n">
        <v>1.9564052</v>
      </c>
      <c r="K20" s="9" t="n">
        <v>2.4642117</v>
      </c>
      <c r="L20" s="9" t="n">
        <v>1.877</v>
      </c>
      <c r="M20" s="9" t="n">
        <v>9.975</v>
      </c>
      <c r="N20" s="5" t="n">
        <v>0.0265</v>
      </c>
      <c r="O20" s="9" t="n">
        <v>0.162</v>
      </c>
      <c r="P20" s="8" t="n">
        <v>176.41</v>
      </c>
      <c r="Q20" s="8" t="n">
        <v>105.53</v>
      </c>
      <c r="R20" s="7" t="n">
        <v>16697120</v>
      </c>
    </row>
    <row r="21">
      <c r="A21" t="inlineStr">
        <is>
          <t>NEE</t>
        </is>
      </c>
      <c r="B21" s="10" t="n">
        <v>46236</v>
      </c>
      <c r="C21" s="8" t="n">
        <v>86.92</v>
      </c>
      <c r="D21" s="3" t="n">
        <v>181313224704</v>
      </c>
      <c r="E21" s="3" t="n">
        <v>299662016512</v>
      </c>
      <c r="F21" s="7" t="n">
        <v>2085978209</v>
      </c>
      <c r="G21" s="9" t="n">
        <v>19.532585</v>
      </c>
      <c r="H21" s="9" t="n">
        <v>19.667473</v>
      </c>
      <c r="I21" s="9" t="n">
        <v>1.8967</v>
      </c>
      <c r="J21" s="9" t="n">
        <v>6.317534</v>
      </c>
      <c r="K21" s="9" t="n">
        <v>3.3571239</v>
      </c>
      <c r="L21" s="9" t="n">
        <v>10.441</v>
      </c>
      <c r="M21" s="9" t="n">
        <v>20.535</v>
      </c>
      <c r="N21" s="5" t="n">
        <v>0.0287</v>
      </c>
      <c r="O21" s="9" t="n">
        <v>0.667</v>
      </c>
      <c r="P21" s="8" t="n">
        <v>98.75</v>
      </c>
      <c r="Q21" s="8" t="n">
        <v>69.23999999999999</v>
      </c>
      <c r="R21" s="7" t="n">
        <v>11705680</v>
      </c>
    </row>
    <row r="22">
      <c r="A22" t="inlineStr">
        <is>
          <t>GOOGL</t>
        </is>
      </c>
      <c r="B22" s="10" t="n">
        <v>46236</v>
      </c>
      <c r="C22" s="8" t="n">
        <v>356.13</v>
      </c>
      <c r="D22" s="3" t="n">
        <v>4355446800384</v>
      </c>
      <c r="E22" s="3" t="n">
        <v>4251810004992</v>
      </c>
      <c r="F22" s="7" t="n">
        <v>5867155790</v>
      </c>
      <c r="G22" s="9" t="n">
        <v>17.86008</v>
      </c>
      <c r="H22" s="9" t="n">
        <v>24.16992</v>
      </c>
      <c r="I22" s="9" t="n">
        <v>0.9651</v>
      </c>
      <c r="J22" s="9" t="n">
        <v>9.768511</v>
      </c>
      <c r="K22" s="9" t="n">
        <v>6.99721</v>
      </c>
      <c r="L22" s="9" t="n">
        <v>9.536</v>
      </c>
      <c r="M22" s="9" t="n">
        <v>24.554</v>
      </c>
      <c r="N22" s="5" t="n">
        <v>0.0025</v>
      </c>
      <c r="O22" s="9" t="n">
        <v>1.247</v>
      </c>
      <c r="P22" s="8" t="n">
        <v>408.61</v>
      </c>
      <c r="Q22" s="8" t="n">
        <v>190.12</v>
      </c>
      <c r="R22" s="7" t="n">
        <v>32547438</v>
      </c>
    </row>
    <row r="23">
      <c r="A23" t="inlineStr">
        <is>
          <t>META</t>
        </is>
      </c>
      <c r="B23" s="10" t="n">
        <v>46236</v>
      </c>
      <c r="C23" s="8" t="n">
        <v>556.71</v>
      </c>
      <c r="D23" s="3" t="n">
        <v>1418222239744</v>
      </c>
      <c r="E23" s="3" t="n">
        <v>1440280215552</v>
      </c>
      <c r="F23" s="7" t="n">
        <v>2205128509</v>
      </c>
      <c r="G23" s="9" t="n">
        <v>20.960468</v>
      </c>
      <c r="H23" s="9" t="n">
        <v>15.754086</v>
      </c>
      <c r="I23" s="9" t="n">
        <v>0.8310999999999999</v>
      </c>
      <c r="J23" s="9" t="n">
        <v>6.213542</v>
      </c>
      <c r="K23" s="9" t="n">
        <v>5.7982774</v>
      </c>
      <c r="L23" s="9" t="n">
        <v>6.31</v>
      </c>
      <c r="M23" s="9" t="n">
        <v>13.135</v>
      </c>
      <c r="N23" s="5" t="n">
        <v>0.0038</v>
      </c>
      <c r="O23" s="9" t="n">
        <v>1.246</v>
      </c>
      <c r="P23" s="8" t="n">
        <v>796.25</v>
      </c>
      <c r="Q23" s="8" t="n">
        <v>520.26</v>
      </c>
      <c r="R23" s="7" t="n">
        <v>18122133</v>
      </c>
    </row>
    <row r="24">
      <c r="A24" t="inlineStr">
        <is>
          <t>PLD</t>
        </is>
      </c>
      <c r="B24" s="10" t="n">
        <v>46236</v>
      </c>
      <c r="C24" s="8" t="n">
        <v>144.61</v>
      </c>
      <c r="D24" s="3" t="n">
        <v>138078535680</v>
      </c>
      <c r="E24" s="3" t="n">
        <v>174716895232</v>
      </c>
      <c r="F24" s="7" t="n">
        <v>933076000</v>
      </c>
      <c r="G24" s="9" t="n">
        <v>32.27902</v>
      </c>
      <c r="H24" s="9" t="n">
        <v>42.501102</v>
      </c>
      <c r="I24" s="9" t="n">
        <v>133.4348</v>
      </c>
      <c r="J24" s="9" t="n">
        <v>14.297583</v>
      </c>
      <c r="K24" s="9" t="n">
        <v>2.5115497</v>
      </c>
      <c r="L24" s="9" t="n">
        <v>18.091</v>
      </c>
      <c r="M24" s="9" t="n">
        <v>25.933</v>
      </c>
      <c r="N24" s="5" t="n">
        <v>0.0296</v>
      </c>
      <c r="O24" s="9" t="n">
        <v>1.34</v>
      </c>
      <c r="P24" s="8" t="n">
        <v>153.35</v>
      </c>
      <c r="Q24" s="8" t="n">
        <v>103.41</v>
      </c>
      <c r="R24" s="7" t="n">
        <v>3910211</v>
      </c>
    </row>
    <row r="25">
      <c r="A25" t="inlineStr">
        <is>
          <t>SHW</t>
        </is>
      </c>
      <c r="B25" s="10" t="n">
        <v>46236</v>
      </c>
      <c r="C25" s="8" t="n">
        <v>340.85</v>
      </c>
      <c r="D25" s="3" t="n">
        <v>82744115200</v>
      </c>
      <c r="E25" s="3" t="n">
        <v>96995958784</v>
      </c>
      <c r="F25" s="7" t="n">
        <v>242758151</v>
      </c>
      <c r="G25" s="9" t="n">
        <v>31.443727</v>
      </c>
      <c r="H25" s="9" t="n">
        <v>25.116076</v>
      </c>
      <c r="I25" s="9" t="n">
        <v>2.5358</v>
      </c>
      <c r="J25" s="9" t="n">
        <v>3.3897214</v>
      </c>
      <c r="K25" s="9" t="n">
        <v>18.255585</v>
      </c>
      <c r="L25" s="9" t="n">
        <v>3.974</v>
      </c>
      <c r="M25" s="9" t="n">
        <v>20.598</v>
      </c>
      <c r="N25" s="5" t="n">
        <v>0.009399999999999999</v>
      </c>
      <c r="O25" s="9" t="n">
        <v>1.1</v>
      </c>
      <c r="P25" s="8" t="n">
        <v>379.65</v>
      </c>
      <c r="Q25" s="8" t="n">
        <v>289.86</v>
      </c>
      <c r="R25" s="7" t="n">
        <v>2406764</v>
      </c>
    </row>
    <row r="26">
      <c r="A26" t="inlineStr">
        <is>
          <t>GME</t>
        </is>
      </c>
      <c r="B26" s="10" t="n">
        <v>46236</v>
      </c>
      <c r="C26" s="8" t="n">
        <v>21.72</v>
      </c>
      <c r="D26" s="3" t="n">
        <v>9745573888</v>
      </c>
      <c r="E26" s="3" t="n">
        <v>5716574208</v>
      </c>
      <c r="F26" s="7" t="n">
        <v>448691257</v>
      </c>
      <c r="G26" s="9" t="n">
        <v>16.208954</v>
      </c>
      <c r="H26" s="9" t="n">
        <v>15.854014</v>
      </c>
      <c r="I26" s="9" t="n">
        <v>0.31</v>
      </c>
      <c r="J26" s="9" t="n">
        <v>2.6107945</v>
      </c>
      <c r="K26" s="9" t="n">
        <v>1.6682026</v>
      </c>
      <c r="L26" s="9" t="n">
        <v>1.531</v>
      </c>
      <c r="M26" s="9" t="n">
        <v>13.865</v>
      </c>
      <c r="N26" s="5" t="n"/>
      <c r="O26" s="9" t="n">
        <v>1.76</v>
      </c>
      <c r="P26" s="8" t="n">
        <v>28.1</v>
      </c>
      <c r="Q26" s="8" t="n">
        <v>19.93</v>
      </c>
      <c r="R26" s="7" t="n">
        <v>6068235</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46236</v>
      </c>
      <c r="C28" s="8" t="n">
        <v>96.19</v>
      </c>
      <c r="D28" s="3" t="n">
        <v>165055414272</v>
      </c>
      <c r="E28" s="3" t="n">
        <v>215315038208</v>
      </c>
      <c r="F28" s="7" t="n">
        <v>1736511424</v>
      </c>
      <c r="G28" s="9" t="n">
        <v>15.3904</v>
      </c>
      <c r="H28" s="9" t="n">
        <v>12.898338</v>
      </c>
      <c r="I28" s="9" t="n">
        <v>2.2425</v>
      </c>
      <c r="J28" s="9" t="n">
        <v>1.7623458</v>
      </c>
      <c r="K28" s="9" t="n">
        <v>1.5440551</v>
      </c>
      <c r="L28" s="9" t="n">
        <v>2.214</v>
      </c>
      <c r="M28" s="9" t="n">
        <v>10.919</v>
      </c>
      <c r="N28" s="5" t="n">
        <v>0.0156</v>
      </c>
      <c r="O28" s="9" t="n">
        <v>1.398</v>
      </c>
      <c r="P28" s="8" t="n">
        <v>119.78</v>
      </c>
      <c r="Q28" s="8" t="n">
        <v>92.19</v>
      </c>
      <c r="R28" s="7" t="n">
        <v>10540950</v>
      </c>
    </row>
    <row r="29">
      <c r="A29" t="inlineStr">
        <is>
          <t>PLTR</t>
        </is>
      </c>
      <c r="B29" s="10" t="n">
        <v>46236</v>
      </c>
      <c r="C29" s="8" t="n">
        <v>123.06</v>
      </c>
      <c r="D29" s="3" t="n">
        <v>295013220352</v>
      </c>
      <c r="E29" s="3" t="n">
        <v>287305400320</v>
      </c>
      <c r="F29" s="7" t="n">
        <v>2296071334</v>
      </c>
      <c r="G29" s="9" t="n">
        <v>138.26967</v>
      </c>
      <c r="H29" s="9" t="n">
        <v>58.754436</v>
      </c>
      <c r="I29" s="9" t="n">
        <v>1.7647</v>
      </c>
      <c r="J29" s="9" t="n">
        <v>56.470787</v>
      </c>
      <c r="K29" s="9" t="n">
        <v>34.910637</v>
      </c>
      <c r="L29" s="9" t="n">
        <v>54.995</v>
      </c>
      <c r="M29" s="9" t="n">
        <v>142.354</v>
      </c>
      <c r="N29" s="5" t="n"/>
      <c r="O29" s="9" t="n">
        <v>1.562</v>
      </c>
      <c r="P29" s="8" t="n">
        <v>207.52</v>
      </c>
      <c r="Q29" s="8" t="n">
        <v>106.37</v>
      </c>
      <c r="R29" s="7" t="n">
        <v>41334680</v>
      </c>
    </row>
    <row r="30">
      <c r="A30" t="inlineStr">
        <is>
          <t>NFLX</t>
        </is>
      </c>
      <c r="B30" s="10" t="n">
        <v>46236</v>
      </c>
      <c r="C30" s="8" t="n">
        <v>71.70999999999999</v>
      </c>
      <c r="D30" s="3" t="n">
        <v>298596106240</v>
      </c>
      <c r="E30" s="3" t="n">
        <v>306122850304</v>
      </c>
      <c r="F30" s="7" t="n">
        <v>4163939676</v>
      </c>
      <c r="G30" s="9" t="n">
        <v>22.550314</v>
      </c>
      <c r="H30" s="9" t="n">
        <v>18.78425</v>
      </c>
      <c r="I30" s="9" t="n">
        <v>1.6052</v>
      </c>
      <c r="J30" s="9" t="n">
        <v>6.1730695</v>
      </c>
      <c r="K30" s="9" t="n">
        <v>9.903328</v>
      </c>
      <c r="L30" s="9" t="n">
        <v>6.329</v>
      </c>
      <c r="M30" s="9" t="n">
        <v>20.787</v>
      </c>
      <c r="N30" s="5" t="n"/>
      <c r="O30" s="9" t="n">
        <v>1.517</v>
      </c>
      <c r="P30" s="8" t="n">
        <v>126.71</v>
      </c>
      <c r="Q30" s="8" t="n">
        <v>65.08</v>
      </c>
      <c r="R30" s="7" t="n">
        <v>43861924</v>
      </c>
    </row>
    <row r="31">
      <c r="A31" t="inlineStr">
        <is>
          <t>SPOT</t>
        </is>
      </c>
      <c r="B31" s="10" t="n">
        <v>46236</v>
      </c>
      <c r="C31" s="8" t="n">
        <v>499.94</v>
      </c>
      <c r="D31" s="3" t="n">
        <v>102797697024</v>
      </c>
      <c r="E31" s="3" t="n">
        <v>96980697088</v>
      </c>
      <c r="F31" s="7" t="n">
        <v>205620061</v>
      </c>
      <c r="G31" s="9" t="n">
        <v>33.779728</v>
      </c>
      <c r="H31" s="9" t="n">
        <v>27.439209</v>
      </c>
      <c r="I31" s="9" t="n">
        <v>1.7288</v>
      </c>
      <c r="J31" s="9" t="n">
        <v>5.864436</v>
      </c>
      <c r="K31" s="9" t="n">
        <v>11.271546</v>
      </c>
      <c r="L31" s="9" t="n">
        <v>5.533</v>
      </c>
      <c r="M31" s="9" t="n">
        <v>39.649</v>
      </c>
      <c r="N31" s="5" t="n"/>
      <c r="O31" s="9" t="n">
        <v>1.564</v>
      </c>
      <c r="P31" s="8" t="n">
        <v>748.3</v>
      </c>
      <c r="Q31" s="8" t="n">
        <v>405</v>
      </c>
      <c r="R31" s="7" t="n">
        <v>2015337</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9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445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3 Top Tech Stocks for Long-Term Growth and Income</t>
        </is>
      </c>
      <c r="C4381" t="inlineStr">
        <is>
          <t>Motley Fool</t>
        </is>
      </c>
      <c r="D4381" t="inlineStr">
        <is>
          <t>https://www.fool.com/investing/2026/08/02/3-top-tech-stocks-for-long-term-growth-and-income/</t>
        </is>
      </c>
      <c r="E4381" t="inlineStr">
        <is>
          <t>Broadcom Inc.</t>
        </is>
      </c>
      <c r="F4381" t="inlineStr">
        <is>
          <t>AVGO</t>
        </is>
      </c>
      <c r="G4381" t="inlineStr">
        <is>
          <t>Missing from the top tech stocks list, AVGO's potential long-term growth and income may be undervalued.</t>
        </is>
      </c>
      <c r="H4381" t="inlineStr">
        <is>
          <t>Neutral</t>
        </is>
      </c>
      <c r="I4381" t="inlineStr">
        <is>
          <t>Other</t>
        </is>
      </c>
    </row>
    <row r="4382">
      <c r="A4382" s="10" t="n">
        <v>46236</v>
      </c>
      <c r="B4382" t="inlineStr">
        <is>
          <t>Billionaire Steve Cohen Is Buying This Overlooked Stock While Dumping Big Tech</t>
        </is>
      </c>
      <c r="C4382" t="inlineStr">
        <is>
          <t>Motley Fool</t>
        </is>
      </c>
      <c r="D4382" t="inlineStr">
        <is>
          <t>https://www.fool.com/investing/2026/08/02/billionaire-steve-cohen-is-buying-this-overlooked/</t>
        </is>
      </c>
      <c r="E4382" t="inlineStr">
        <is>
          <t>Broadcom Inc.</t>
        </is>
      </c>
      <c r="F4382" t="inlineStr">
        <is>
          <t>AVGO</t>
        </is>
      </c>
      <c r="G4382" t="inlineStr">
        <is>
          <t>Billionaire Cohen's purchase of AVGO signals potential undervaluation opportunity.</t>
        </is>
      </c>
      <c r="H4382" t="inlineStr">
        <is>
          <t>Positive</t>
        </is>
      </c>
      <c r="I4382" t="inlineStr">
        <is>
          <t>Management</t>
        </is>
      </c>
    </row>
    <row r="4383">
      <c r="A4383" s="10" t="n">
        <v>46235</v>
      </c>
      <c r="B4383" t="inlineStr">
        <is>
          <t>MarketBeat Week in Review – 07/27- 07/31</t>
        </is>
      </c>
      <c r="C4383" t="inlineStr">
        <is>
          <t>MarketBeat</t>
        </is>
      </c>
      <c r="D4383" t="inlineStr">
        <is>
          <t>https://www.marketbeat.com/articles/marketbeat-week-in-review-07-27-07-31/?utm_source=yahoofinance&amp;utm_medium=yahoofinance</t>
        </is>
      </c>
      <c r="E4383" t="inlineStr">
        <is>
          <t>Broadcom Inc.</t>
        </is>
      </c>
      <c r="F4383" t="inlineStr">
        <is>
          <t>AVGO</t>
        </is>
      </c>
      <c r="G4383" t="inlineStr">
        <is>
          <t>Broadcom (AVGO) reviewed alongside industry giants in MarketBeat’s earnings roundup.</t>
        </is>
      </c>
      <c r="H4383" t="inlineStr">
        <is>
          <t>Neutral</t>
        </is>
      </c>
      <c r="I4383" t="inlineStr">
        <is>
          <t>Earnings</t>
        </is>
      </c>
    </row>
    <row r="4384">
      <c r="A4384" s="10" t="n">
        <v>46236</v>
      </c>
      <c r="B4384" t="inlineStr">
        <is>
          <t>JPMorgan resets Amazon stock target after AI payoff</t>
        </is>
      </c>
      <c r="C4384" t="inlineStr">
        <is>
          <t>TheStreet</t>
        </is>
      </c>
      <c r="D4384" t="inlineStr">
        <is>
          <t>https://www.thestreet.com/investing/amazon-stock-jpmorgan-price-target</t>
        </is>
      </c>
      <c r="E4384" t="inlineStr">
        <is>
          <t>JPMorgan Chase &amp; Co.</t>
        </is>
      </c>
      <c r="F4384" t="inlineStr">
        <is>
          <t>JPM</t>
        </is>
      </c>
      <c r="G4384" t="inlineStr">
        <is>
          <t>JPM adjusts Amazon’s stock target post AI earnings boost, signaling long-term potential.</t>
        </is>
      </c>
      <c r="H4384" t="inlineStr">
        <is>
          <t>Positive</t>
        </is>
      </c>
      <c r="I4384" t="inlineStr">
        <is>
          <t>AI</t>
        </is>
      </c>
    </row>
    <row r="4385">
      <c r="A4385" s="10" t="n">
        <v>46235</v>
      </c>
      <c r="B4385" t="inlineStr">
        <is>
          <t>Newell Brands (NWL) Stock Gets Fair Value Boost As Analysts Weigh Stabilising Demand</t>
        </is>
      </c>
      <c r="C4385" t="inlineStr">
        <is>
          <t>Simply Wall St.</t>
        </is>
      </c>
      <c r="D4385" t="inlineStr">
        <is>
          <t>https://finance.yahoo.com/markets/stocks/articles/newell-brands-nwl-stock-gets-170709164.html</t>
        </is>
      </c>
      <c r="E4385" t="inlineStr">
        <is>
          <t>JPMorgan Chase &amp; Co.</t>
        </is>
      </c>
      <c r="F4385" t="inlineStr">
        <is>
          <t>JPM</t>
        </is>
      </c>
      <c r="G4385" t="inlineStr">
        <is>
          <t>Analysts' boosts in Newell Brands' price targets reflect stabilizing demand, potentially benefiting overall market sentiment.</t>
        </is>
      </c>
      <c r="H4385" t="inlineStr">
        <is>
          <t>Positive</t>
        </is>
      </c>
      <c r="I4385" t="inlineStr">
        <is>
          <t>Management</t>
        </is>
      </c>
    </row>
    <row r="4386">
      <c r="A4386" s="10" t="n">
        <v>46235</v>
      </c>
      <c r="B4386" t="inlineStr">
        <is>
          <t>Capital One Cites Money Laundering Review in Trump-Related Suit</t>
        </is>
      </c>
      <c r="C4386" t="inlineStr">
        <is>
          <t>Bloomberg</t>
        </is>
      </c>
      <c r="D4386" t="inlineStr">
        <is>
          <t>https://finance.yahoo.com/markets/currencies/articles/capital-one-cites-money-laundering-165238809.html</t>
        </is>
      </c>
      <c r="E4386" t="inlineStr">
        <is>
          <t>JPMorgan Chase &amp; Co.</t>
        </is>
      </c>
      <c r="F4386" t="inlineStr">
        <is>
          <t>JPM</t>
        </is>
      </c>
      <c r="G4386" t="inlineStr">
        <is>
          <t>Capital One’s actions could indicate tightened anti-money laundering practices, affecting competitors like JPM.</t>
        </is>
      </c>
      <c r="H4386" t="inlineStr">
        <is>
          <t>Neutral</t>
        </is>
      </c>
      <c r="I4386" t="inlineStr">
        <is>
          <t>Regulation</t>
        </is>
      </c>
    </row>
    <row r="4387">
      <c r="A4387" s="10" t="n">
        <v>46235</v>
      </c>
      <c r="B4387" t="inlineStr">
        <is>
          <t>KGHM Polska Miedz (WSE:KGH) Stock Sees Modest Fair Value Cut As Analysts Turn Neutral</t>
        </is>
      </c>
      <c r="C4387" t="inlineStr">
        <is>
          <t>Simply Wall St.</t>
        </is>
      </c>
      <c r="D4387" t="inlineStr">
        <is>
          <t>https://finance.yahoo.com/markets/stocks/articles/kghm-polska-miedz-wse-kgh-161000122.html</t>
        </is>
      </c>
      <c r="E4387" t="inlineStr">
        <is>
          <t>JPMorgan Chase &amp; Co.</t>
        </is>
      </c>
      <c r="F4387" t="inlineStr">
        <is>
          <t>JPM</t>
        </is>
      </c>
      <c r="G4387" t="inlineStr">
        <is>
          <t>Analysts cut KGHM Polska Miedz fair value, shifting to neutral stance; may affect JPM investment thesis negatively.</t>
        </is>
      </c>
      <c r="H4387" t="inlineStr">
        <is>
          <t>Negative</t>
        </is>
      </c>
      <c r="I4387" t="inlineStr">
        <is>
          <t>Management</t>
        </is>
      </c>
    </row>
    <row r="4388">
      <c r="A4388" s="10" t="n">
        <v>46235</v>
      </c>
      <c r="B4388" t="inlineStr">
        <is>
          <t>Visa Stock Looks Attractive After Layoffs, Strong Earnings</t>
        </is>
      </c>
      <c r="C4388" t="inlineStr">
        <is>
          <t>Barchart</t>
        </is>
      </c>
      <c r="D4388" t="inlineStr">
        <is>
          <t>https://www.barchart.com/story/news/3595137/visa-stock-looks-attractive-after-layoffs-strong-earnings</t>
        </is>
      </c>
      <c r="E4388" t="inlineStr">
        <is>
          <t>Visa Inc.</t>
        </is>
      </c>
      <c r="F4388" t="inlineStr">
        <is>
          <t>V</t>
        </is>
      </c>
      <c r="G4388" t="inlineStr">
        <is>
          <t>Strong earnings and future growth from investments could positively impact Visa's long-term valuation.</t>
        </is>
      </c>
      <c r="H4388" t="inlineStr">
        <is>
          <t>Positive</t>
        </is>
      </c>
      <c r="I4388" t="inlineStr">
        <is>
          <t>Earnings</t>
        </is>
      </c>
    </row>
    <row r="4389">
      <c r="A4389" s="10" t="n">
        <v>46234</v>
      </c>
      <c r="B4389" t="inlineStr">
        <is>
          <t>Circle’s NYDFS Trust Charter Completes a Regulatory Depth Moat No Other Stablecoin Issuer Can Match</t>
        </is>
      </c>
      <c r="C4389" t="inlineStr">
        <is>
          <t>Forkast News</t>
        </is>
      </c>
      <c r="D4389" t="inlineStr">
        <is>
          <t>https://finance.yahoo.com/markets/crypto/articles/circle-nydfs-trust-charter-completes-195753121.html</t>
        </is>
      </c>
      <c r="E4389" t="inlineStr">
        <is>
          <t>Visa Inc.</t>
        </is>
      </c>
      <c r="F4389" t="inlineStr">
        <is>
          <t>V</t>
        </is>
      </c>
      <c r="G4389" t="inlineStr">
        <is>
          <t>Circle’s regulatory compliance advantage could bolster long-term stablecoin investment potential.</t>
        </is>
      </c>
      <c r="H4389" t="inlineStr">
        <is>
          <t>Positive</t>
        </is>
      </c>
      <c r="I4389" t="inlineStr">
        <is>
          <t>Regulation</t>
        </is>
      </c>
    </row>
    <row r="4390">
      <c r="A4390" s="10" t="n">
        <v>46236</v>
      </c>
      <c r="B4390" t="inlineStr">
        <is>
          <t>SpaceX vs. the "Magnificent Seven": How the New Nasdaq-100 Member Stacks Up</t>
        </is>
      </c>
      <c r="C4390" t="inlineStr">
        <is>
          <t>Motley Fool</t>
        </is>
      </c>
      <c r="D4390" t="inlineStr">
        <is>
          <t>https://www.fool.com/investing/2026/08/02/spacex-vs-the-magnificent-seven-how-the-new-nasdaq/</t>
        </is>
      </c>
      <c r="E4390" t="inlineStr">
        <is>
          <t>Amazon.com, Inc.</t>
        </is>
      </c>
      <c r="F4390" t="inlineStr">
        <is>
          <t>AMZN</t>
        </is>
      </c>
      <c r="G4390" t="inlineStr">
        <is>
          <t>SpaceX's addition to Nasdaq-100 signals growing tech sector diversity, potentially impacting AMZN’s valuation.</t>
        </is>
      </c>
      <c r="H4390" t="inlineStr">
        <is>
          <t>Neutral</t>
        </is>
      </c>
      <c r="I4390" t="inlineStr">
        <is>
          <t>Competition</t>
        </is>
      </c>
    </row>
    <row r="4391">
      <c r="A4391" s="10" t="n">
        <v>46236</v>
      </c>
      <c r="B4391" t="inlineStr">
        <is>
          <t>Big Tech’s $2 trillion AI shakeout just changed everything</t>
        </is>
      </c>
      <c r="C4391" t="inlineStr">
        <is>
          <t>TheStreet</t>
        </is>
      </c>
      <c r="D4391" t="inlineStr">
        <is>
          <t>https://www.thestreet.com/investing/big-techs-2-trillion-ai-shakeout-just-changed-everything</t>
        </is>
      </c>
      <c r="E4391" t="inlineStr">
        <is>
          <t>Amazon.com, Inc.</t>
        </is>
      </c>
      <c r="F4391" t="inlineStr">
        <is>
          <t>AMZN</t>
        </is>
      </c>
      <c r="G4391" t="inlineStr">
        <is>
          <t>Amazon's market value rose during earnings week due to AI advancements.</t>
        </is>
      </c>
      <c r="H4391" t="inlineStr">
        <is>
          <t>Positive</t>
        </is>
      </c>
      <c r="I4391" t="inlineStr">
        <is>
          <t>AI</t>
        </is>
      </c>
    </row>
    <row r="4392">
      <c r="A4392" s="10" t="n">
        <v>46236</v>
      </c>
      <c r="B4392" t="inlineStr">
        <is>
          <t>Amazon Says AWS Could Become A $1 Trillion Business</t>
        </is>
      </c>
      <c r="C4392" t="inlineStr">
        <is>
          <t>Benzinga</t>
        </is>
      </c>
      <c r="D4392" t="inlineStr">
        <is>
          <t>https://finance.yahoo.com/technology/articles/amazon-says-aws-could-become-180016333.html</t>
        </is>
      </c>
      <c r="E4392" t="inlineStr">
        <is>
          <t>Amazon.com, Inc.</t>
        </is>
      </c>
      <c r="F4392" t="inlineStr">
        <is>
          <t>AMZN</t>
        </is>
      </c>
      <c r="G4392" t="inlineStr">
        <is>
          <t>Amazon guidance suggests AWS has potential to significantly boost company valuation.</t>
        </is>
      </c>
      <c r="H4392" t="inlineStr">
        <is>
          <t>Positive</t>
        </is>
      </c>
      <c r="I4392" t="inlineStr">
        <is>
          <t>Guidance</t>
        </is>
      </c>
    </row>
    <row r="4393">
      <c r="A4393" s="10" t="n">
        <v>46236</v>
      </c>
      <c r="B4393" t="inlineStr">
        <is>
          <t>JPMorgan resets Amazon stock target after AI payoff</t>
        </is>
      </c>
      <c r="C4393" t="inlineStr">
        <is>
          <t>TheStreet</t>
        </is>
      </c>
      <c r="D4393" t="inlineStr">
        <is>
          <t>https://www.thestreet.com/investing/amazon-stock-jpmorgan-price-target</t>
        </is>
      </c>
      <c r="E4393" t="inlineStr">
        <is>
          <t>Amazon.com, Inc.</t>
        </is>
      </c>
      <c r="F4393" t="inlineStr">
        <is>
          <t>AMZN</t>
        </is>
      </c>
      <c r="G4393" t="inlineStr">
        <is>
          <t>JPMorgan’s revised target suggests AI investments may yield long-term benefits for AMZN.</t>
        </is>
      </c>
      <c r="H4393" t="inlineStr">
        <is>
          <t>Positive</t>
        </is>
      </c>
      <c r="I4393" t="inlineStr">
        <is>
          <t>AI</t>
        </is>
      </c>
    </row>
    <row r="4394">
      <c r="A4394" s="10" t="n">
        <v>46236</v>
      </c>
      <c r="B4394" t="inlineStr">
        <is>
          <t>Amazon's debt nearly doubled to $129 billion in 6 months as CEO Jassy defends $220 billion data center spending spree</t>
        </is>
      </c>
      <c r="C4394" t="inlineStr">
        <is>
          <t>Moneywise</t>
        </is>
      </c>
      <c r="D4394" t="inlineStr">
        <is>
          <t>https://finance.yahoo.com/markets/stocks/articles/amazons-debt-nearly-doubled-129-140000968.html</t>
        </is>
      </c>
      <c r="E4394" t="inlineStr">
        <is>
          <t>Amazon.com, Inc.</t>
        </is>
      </c>
      <c r="F4394" t="inlineStr">
        <is>
          <t>AMZN</t>
        </is>
      </c>
      <c r="G4394" t="inlineStr">
        <is>
          <t>Amazon’s large capital expenditures signal long-term growth plans but increase debt.</t>
        </is>
      </c>
      <c r="H4394" t="inlineStr">
        <is>
          <t>Neutral</t>
        </is>
      </c>
      <c r="I4394" t="inlineStr">
        <is>
          <t>Guidance</t>
        </is>
      </c>
    </row>
    <row r="4395">
      <c r="A4395" s="10" t="n">
        <v>46236</v>
      </c>
      <c r="B4395" t="inlineStr">
        <is>
          <t>Morgan Stanley spots four overlooked Meta profit engines</t>
        </is>
      </c>
      <c r="C4395" t="inlineStr">
        <is>
          <t>TheStreet</t>
        </is>
      </c>
      <c r="D4395" t="inlineStr">
        <is>
          <t>https://www.thestreet.com/investing/morgan-stanley-four-meta-stock-ai-profit-engines</t>
        </is>
      </c>
      <c r="E4395" t="inlineStr">
        <is>
          <t>Amazon.com, Inc.</t>
        </is>
      </c>
      <c r="F4395" t="inlineStr">
        <is>
          <t>AMZN</t>
        </is>
      </c>
      <c r="G4395" t="inlineStr">
        <is>
          <t>Meta's strong earnings signal potential growth drivers for AMZN.</t>
        </is>
      </c>
      <c r="H4395" t="inlineStr">
        <is>
          <t>Positive</t>
        </is>
      </c>
      <c r="I4395" t="inlineStr">
        <is>
          <t>Earnings</t>
        </is>
      </c>
    </row>
    <row r="4396">
      <c r="A4396" s="10" t="n">
        <v>46236</v>
      </c>
      <c r="B4396" t="inlineStr">
        <is>
          <t>Warren Buffett Passed on This Stock for Over 7 Years. Greg Abel May Not Wait Any Longer.</t>
        </is>
      </c>
      <c r="C4396" t="inlineStr">
        <is>
          <t>Motley Fool</t>
        </is>
      </c>
      <c r="D4396" t="inlineStr">
        <is>
          <t>https://www.fool.com/investing/2026/08/02/warren-buffett-passed-on-this-stock-for-over-7-yea/</t>
        </is>
      </c>
      <c r="E4396" t="inlineStr">
        <is>
          <t>Amazon.com, Inc.</t>
        </is>
      </c>
      <c r="F4396" t="inlineStr">
        <is>
          <t>AMZN</t>
        </is>
      </c>
      <c r="G4396" t="inlineStr">
        <is>
          <t>Greg Abel’s potential purchase could contrast with Warren Buffett’s strategy, offering mixed signals for AMZN investors.</t>
        </is>
      </c>
      <c r="H4396" t="inlineStr">
        <is>
          <t>Neutral</t>
        </is>
      </c>
      <c r="I4396" t="inlineStr">
        <is>
          <t>Management</t>
        </is>
      </c>
    </row>
    <row r="4397">
      <c r="A4397" s="10" t="n">
        <v>46236</v>
      </c>
      <c r="B4397" t="inlineStr">
        <is>
          <t>Amazon Already Knows What 2028 Looks Like: CEO Andy Jassy Says the Demand Is 'Striking' as AWS Races to Add Capacity</t>
        </is>
      </c>
      <c r="C4397" t="inlineStr">
        <is>
          <t>Benzinga</t>
        </is>
      </c>
      <c r="D4397" t="inlineStr">
        <is>
          <t>https://finance.yahoo.com/technology/ai/articles/amazon-already-knows-2028-looks-104522330.html</t>
        </is>
      </c>
      <c r="E4397" t="inlineStr">
        <is>
          <t>Amazon.com, Inc.</t>
        </is>
      </c>
      <c r="F4397" t="inlineStr">
        <is>
          <t>AMZN</t>
        </is>
      </c>
      <c r="G4397" t="inlineStr">
        <is>
          <t>Amazon sees strong AI demand extending to 2028, signaling long-term growth potential.</t>
        </is>
      </c>
      <c r="H4397" t="inlineStr">
        <is>
          <t>Positive</t>
        </is>
      </c>
      <c r="I4397" t="inlineStr">
        <is>
          <t>AI</t>
        </is>
      </c>
    </row>
    <row r="4398">
      <c r="A4398" s="10" t="n">
        <v>46236</v>
      </c>
      <c r="B4398" t="inlineStr">
        <is>
          <t>Why Now Is Finally the Time to Buy the Big Three Cloud Computing Stocks Before It's Too Late</t>
        </is>
      </c>
      <c r="C4398" t="inlineStr">
        <is>
          <t>Motley Fool</t>
        </is>
      </c>
      <c r="D4398" t="inlineStr">
        <is>
          <t>https://www.fool.com/investing/2026/08/02/why-now-is-finally-the-time-to-buy-the-big-three-c/</t>
        </is>
      </c>
      <c r="E4398" t="inlineStr">
        <is>
          <t>Amazon.com, Inc.</t>
        </is>
      </c>
      <c r="F4398" t="inlineStr">
        <is>
          <t>AMZN</t>
        </is>
      </c>
      <c r="G4398" t="inlineStr">
        <is>
          <t>Opportunity in cloud computing with potential long-term gains.</t>
        </is>
      </c>
      <c r="H4398" t="inlineStr">
        <is>
          <t>Positive</t>
        </is>
      </c>
      <c r="I4398" t="inlineStr">
        <is>
          <t>Macro</t>
        </is>
      </c>
    </row>
    <row r="4399">
      <c r="A4399" s="10" t="n">
        <v>46236</v>
      </c>
      <c r="B4399" t="inlineStr">
        <is>
          <t>The Super-Rich Once Bought Teams as an ‘Ego Play.’ Now They See Dollar Signs.</t>
        </is>
      </c>
      <c r="C4399" t="inlineStr">
        <is>
          <t>Barrons.com</t>
        </is>
      </c>
      <c r="D4399" t="inlineStr">
        <is>
          <t>https://www.barrons.com/articles/wealthy-sports-investments-franchises-a7707132?siteid=yhoof2&amp;yptr=yahoo</t>
        </is>
      </c>
      <c r="E4399" t="inlineStr">
        <is>
          <t>Amazon.com, Inc.</t>
        </is>
      </c>
      <c r="F4399" t="inlineStr">
        <is>
          <t>AMZN</t>
        </is>
      </c>
      <c r="G4399" t="inlineStr">
        <is>
          <t>Increased wealthy families' sports investments could boost AMZN's relevant services and advertising revenues long-term.</t>
        </is>
      </c>
      <c r="H4399" t="inlineStr">
        <is>
          <t>Positive</t>
        </is>
      </c>
      <c r="I4399" t="inlineStr">
        <is>
          <t>Other</t>
        </is>
      </c>
    </row>
    <row r="4400">
      <c r="A4400" s="10" t="n">
        <v>46236</v>
      </c>
      <c r="B4400" t="inlineStr">
        <is>
          <t>Jobs Report, Palantir, AMD, SpaceX, Eli Lilly, and More to Watch This Week</t>
        </is>
      </c>
      <c r="C4400" t="inlineStr">
        <is>
          <t>Barrons.com</t>
        </is>
      </c>
      <c r="D4400" t="inlineStr">
        <is>
          <t>https://www.barrons.com/articles/jobs-report-palantir-amd-spacex-eli-lilly-stocks-2348e94e?siteid=yhoof2&amp;yptr=yahoo</t>
        </is>
      </c>
      <c r="E4400" t="inlineStr">
        <is>
          <t>McDonald's Corporation</t>
        </is>
      </c>
      <c r="F4400" t="inlineStr">
        <is>
          <t>MCD</t>
        </is>
      </c>
      <c r="G4400" t="inlineStr">
        <is>
          <t>McDonald’s earnings will provide insight into the fast-food sector's performance.</t>
        </is>
      </c>
      <c r="H4400" t="inlineStr">
        <is>
          <t>Neutral</t>
        </is>
      </c>
      <c r="I4400" t="inlineStr">
        <is>
          <t>Earnings</t>
        </is>
      </c>
    </row>
    <row r="4401">
      <c r="A4401" s="10" t="n">
        <v>46235</v>
      </c>
      <c r="B4401" t="inlineStr">
        <is>
          <t>McDonald's Sits 21% Below Its High and 4% Above Its 52-Week Low. The Dividend Yields 2.7%.</t>
        </is>
      </c>
      <c r="C4401" t="inlineStr">
        <is>
          <t>Motley Fool</t>
        </is>
      </c>
      <c r="D4401" t="inlineStr">
        <is>
          <t>https://www.fool.com/investing/2026/08/01/mcdonalds-sits-21-below-its-high-and-4-above-its-5/</t>
        </is>
      </c>
      <c r="E4401" t="inlineStr">
        <is>
          <t>McDonald's Corporation</t>
        </is>
      </c>
      <c r="F4401" t="inlineStr">
        <is>
          <t>MCD</t>
        </is>
      </c>
      <c r="G4401" t="inlineStr">
        <is>
          <t>Despite underperformance, McDonald's dividend yield offers potential long-term value.</t>
        </is>
      </c>
      <c r="H4401" t="inlineStr">
        <is>
          <t>Neutral</t>
        </is>
      </c>
      <c r="I4401" t="inlineStr">
        <is>
          <t>Other</t>
        </is>
      </c>
    </row>
    <row r="4402">
      <c r="A4402" s="10" t="n">
        <v>46236</v>
      </c>
      <c r="B4402" t="inlineStr">
        <is>
          <t>Nike (NKE) Launches Studio Fleece To Rebuild Its Women's Sportswear Business</t>
        </is>
      </c>
      <c r="C4402" t="inlineStr">
        <is>
          <t>Simply Wall St.</t>
        </is>
      </c>
      <c r="D4402" t="inlineStr">
        <is>
          <t>https://finance.yahoo.com/markets/stocks/articles/nike-nke-launches-studio-fleece-100831992.html</t>
        </is>
      </c>
      <c r="E4402" t="inlineStr">
        <is>
          <t>Nike, Inc.</t>
        </is>
      </c>
      <c r="F4402" t="inlineStr">
        <is>
          <t>NKE</t>
        </is>
      </c>
      <c r="G4402" t="inlineStr">
        <is>
          <t>Nike launches Studio Fleece to revitalize women's sportswear line, targeting athleisure segment for long-term growth.</t>
        </is>
      </c>
      <c r="H4402" t="inlineStr">
        <is>
          <t>Positive</t>
        </is>
      </c>
      <c r="I4402" t="inlineStr">
        <is>
          <t>Product</t>
        </is>
      </c>
    </row>
    <row r="4403">
      <c r="A4403" s="10" t="n">
        <v>46235</v>
      </c>
      <c r="B4403" t="inlineStr">
        <is>
          <t>What does the China reset mean for the Nike business?</t>
        </is>
      </c>
      <c r="C4403" t="inlineStr">
        <is>
          <t>Investing.com</t>
        </is>
      </c>
      <c r="D4403" t="inlineStr">
        <is>
          <t>https://finance.yahoo.com/markets/stocks/articles/does-china-reset-mean-nike-205251600.html</t>
        </is>
      </c>
      <c r="E4403" t="inlineStr">
        <is>
          <t>Nike, Inc.</t>
        </is>
      </c>
      <c r="F4403" t="inlineStr">
        <is>
          <t>NKE</t>
        </is>
      </c>
      <c r="G4403" t="inlineStr">
        <is>
          <t>Improved China margins forecast boost Nike's long-term prospects.</t>
        </is>
      </c>
      <c r="H4403" t="inlineStr">
        <is>
          <t>Positive</t>
        </is>
      </c>
      <c r="I4403" t="inlineStr">
        <is>
          <t>Earnings</t>
        </is>
      </c>
    </row>
    <row r="4404">
      <c r="A4404" s="10" t="n">
        <v>46236</v>
      </c>
      <c r="B4404" t="inlineStr">
        <is>
          <t>Prediction: Costco Will Become a Trillion Dollar Company on This Date</t>
        </is>
      </c>
      <c r="C4404" t="inlineStr">
        <is>
          <t>24/7 Wall St.</t>
        </is>
      </c>
      <c r="D4404" t="inlineStr">
        <is>
          <t>https://247wallst.com/investing/2026/08/02/prediction-costco-will-become-a-trillion-dollar-company-on-this-date/</t>
        </is>
      </c>
      <c r="E4404" t="inlineStr">
        <is>
          <t>Costco Wholesale Corporation</t>
        </is>
      </c>
      <c r="F4404" t="inlineStr">
        <is>
          <t>COST</t>
        </is>
      </c>
      <c r="G4404" t="inlineStr">
        <is>
          <t>Costco's upcoming potential trillion-dollar valuation hinges on a specific date, indicating future growth expectations.</t>
        </is>
      </c>
      <c r="H4404" t="inlineStr">
        <is>
          <t>Positive</t>
        </is>
      </c>
      <c r="I4404" t="inlineStr">
        <is>
          <t>Guidance</t>
        </is>
      </c>
    </row>
    <row r="4405">
      <c r="A4405" s="10" t="n">
        <v>46236</v>
      </c>
      <c r="B4405" t="inlineStr">
        <is>
          <t>The tech stock dumpster fire should remind you of this important investing lesson</t>
        </is>
      </c>
      <c r="C4405" t="inlineStr">
        <is>
          <t>Yahoo Finance</t>
        </is>
      </c>
      <c r="D4405" t="inlineStr">
        <is>
          <t>https://finance.yahoo.com/markets/article/the-tech-stock-dumpster-fire-should-remind-you-of-this-important-investing-lesson-123000193.html</t>
        </is>
      </c>
      <c r="E4405" t="inlineStr">
        <is>
          <t>The Coca-Cola Company</t>
        </is>
      </c>
      <c r="F4405" t="inlineStr">
        <is>
          <t>KO</t>
        </is>
      </c>
      <c r="G4405" t="inlineStr">
        <is>
          <t>KO faces challenges similar to tech stocks, warranting caution.</t>
        </is>
      </c>
      <c r="H4405" t="inlineStr">
        <is>
          <t>Negative</t>
        </is>
      </c>
      <c r="I4405" t="inlineStr">
        <is>
          <t>Other</t>
        </is>
      </c>
    </row>
    <row r="4406">
      <c r="A4406" s="10" t="n">
        <v>46236</v>
      </c>
      <c r="B4406" t="inlineStr">
        <is>
          <t>3 Dividend Stocks That Are No-Brainer Buys for the Second Half of 2026</t>
        </is>
      </c>
      <c r="C4406" t="inlineStr">
        <is>
          <t>Motley Fool</t>
        </is>
      </c>
      <c r="D4406" t="inlineStr">
        <is>
          <t>https://www.fool.com/investing/2026/08/02/3-dividend-stocks-that-are-no-brainer-buys-for-the/</t>
        </is>
      </c>
      <c r="E4406" t="inlineStr">
        <is>
          <t>The Coca-Cola Company</t>
        </is>
      </c>
      <c r="F4406" t="inlineStr">
        <is>
          <t>KO</t>
        </is>
      </c>
      <c r="G4406" t="inlineStr">
        <is>
          <t>Highlights three stable dividend stocks for long-term investment in the second half of 2026.</t>
        </is>
      </c>
      <c r="H4406" t="inlineStr">
        <is>
          <t>Positive</t>
        </is>
      </c>
      <c r="I4406" t="inlineStr">
        <is>
          <t>Other</t>
        </is>
      </c>
    </row>
    <row r="4407">
      <c r="A4407" s="10" t="n">
        <v>46236</v>
      </c>
      <c r="B4407" t="inlineStr">
        <is>
          <t>4 Dividend Kings Almost Nobody Talks About</t>
        </is>
      </c>
      <c r="C4407" t="inlineStr">
        <is>
          <t>24/7 Wall St.</t>
        </is>
      </c>
      <c r="D4407" t="inlineStr">
        <is>
          <t>https://247wallst.com/investing/2026/08/02/4-dividend-kings-almost-nobody-talks-about/</t>
        </is>
      </c>
      <c r="E4407" t="inlineStr">
        <is>
          <t>The Coca-Cola Company</t>
        </is>
      </c>
      <c r="F4407" t="inlineStr">
        <is>
          <t>KO</t>
        </is>
      </c>
      <c r="G4407" t="inlineStr">
        <is>
          <t>Rare dividend stocks, beyond KO and P&amp;G, offer long-term growth potential.</t>
        </is>
      </c>
      <c r="H4407" t="inlineStr">
        <is>
          <t>Positive</t>
        </is>
      </c>
      <c r="I4407" t="inlineStr">
        <is>
          <t>Other</t>
        </is>
      </c>
    </row>
    <row r="4408">
      <c r="A4408" s="10" t="n">
        <v>46236</v>
      </c>
      <c r="B4408" t="inlineStr">
        <is>
          <t>Prediction: Greg Abel Will Continue Holding This Berkshire Hathaway Stock That Warren Buffett Backed for Decades.</t>
        </is>
      </c>
      <c r="C4408" t="inlineStr">
        <is>
          <t>Motley Fool</t>
        </is>
      </c>
      <c r="D4408" t="inlineStr">
        <is>
          <t>https://www.fool.com/investing/2026/08/02/prediction-greg-abel-will-continue-holding-this-be/</t>
        </is>
      </c>
      <c r="E4408" t="inlineStr">
        <is>
          <t>The Coca-Cola Company</t>
        </is>
      </c>
      <c r="F4408" t="inlineStr">
        <is>
          <t>KO</t>
        </is>
      </c>
      <c r="G4408" t="inlineStr">
        <is>
          <t>Greg Abel's continued interest in a Berkshire Hathaway stock could provide stability for KO long-term investors.</t>
        </is>
      </c>
      <c r="H4408" t="inlineStr">
        <is>
          <t>Positive</t>
        </is>
      </c>
      <c r="I4408" t="inlineStr">
        <is>
          <t>Management</t>
        </is>
      </c>
    </row>
    <row r="4409">
      <c r="A4409" s="10" t="n">
        <v>46236</v>
      </c>
      <c r="B4409" t="inlineStr">
        <is>
          <t>Why Is PepsiCo So Much Cheaper Than Coca-Cola? This Is the Only Answer I Can Think Of.</t>
        </is>
      </c>
      <c r="C4409" t="inlineStr">
        <is>
          <t>Motley Fool</t>
        </is>
      </c>
      <c r="D4409" t="inlineStr">
        <is>
          <t>https://www.fool.com/investing/2026/08/02/why-is-pepsi-so-much-cheaper-than-coca-cola-this-i/</t>
        </is>
      </c>
      <c r="E4409" t="inlineStr">
        <is>
          <t>The Coca-Cola Company</t>
        </is>
      </c>
      <c r="F4409" t="inlineStr">
        <is>
          <t>KO</t>
        </is>
      </c>
      <c r="G4409" t="inlineStr">
        <is>
          <t>PepsiCo's lower valuation may offer a better long-term investment opportunity compared to Coca-Cola.</t>
        </is>
      </c>
      <c r="H4409" t="inlineStr">
        <is>
          <t>Neutral</t>
        </is>
      </c>
      <c r="I4409" t="inlineStr">
        <is>
          <t>Competition</t>
        </is>
      </c>
    </row>
    <row r="4410">
      <c r="A4410" s="10" t="n">
        <v>46235</v>
      </c>
      <c r="B4410" t="inlineStr">
        <is>
          <t>3 Dividend Stocks to Buy and Hold Forever</t>
        </is>
      </c>
      <c r="C4410" t="inlineStr">
        <is>
          <t>Motley Fool</t>
        </is>
      </c>
      <c r="D4410" t="inlineStr">
        <is>
          <t>https://www.fool.com/investing/2026/08/01/3-dividend-stocks-to-buy-and-hold-forever/</t>
        </is>
      </c>
      <c r="E4410" t="inlineStr">
        <is>
          <t>The Coca-Cola Company</t>
        </is>
      </c>
      <c r="F4410" t="inlineStr">
        <is>
          <t>KO</t>
        </is>
      </c>
      <c r="G4410" t="inlineStr">
        <is>
          <t>Yahoo highlights robust dividend history for long-term investors.</t>
        </is>
      </c>
      <c r="H4410" t="inlineStr">
        <is>
          <t>Positive</t>
        </is>
      </c>
      <c r="I4410" t="inlineStr">
        <is>
          <t>Other</t>
        </is>
      </c>
    </row>
    <row r="4411">
      <c r="A4411" s="10" t="n">
        <v>46236</v>
      </c>
      <c r="B4411" t="inlineStr">
        <is>
          <t>4 Dividend Kings Almost Nobody Talks About</t>
        </is>
      </c>
      <c r="C4411" t="inlineStr">
        <is>
          <t>24/7 Wall St.</t>
        </is>
      </c>
      <c r="D4411" t="inlineStr">
        <is>
          <t>https://247wallst.com/investing/2026/08/02/4-dividend-kings-almost-nobody-talks-about/</t>
        </is>
      </c>
      <c r="E4411" t="inlineStr">
        <is>
          <t>The Procter &amp; Gamble Company</t>
        </is>
      </c>
      <c r="F4411" t="inlineStr">
        <is>
          <t>PG</t>
        </is>
      </c>
      <c r="G4411" t="inlineStr">
        <is>
          <t>Four lesser-known Dividend Kings, including a gas utility, offer long-term growth potential for PG.</t>
        </is>
      </c>
      <c r="H4411" t="inlineStr">
        <is>
          <t>Positive</t>
        </is>
      </c>
      <c r="I4411" t="inlineStr">
        <is>
          <t>Other</t>
        </is>
      </c>
    </row>
    <row r="4412">
      <c r="A4412" s="10" t="n">
        <v>46236</v>
      </c>
      <c r="B4412" t="inlineStr">
        <is>
          <t>Weekly Roundup on the Cannabis Sector &amp; Psychedelic Sector</t>
        </is>
      </c>
      <c r="C4412" t="inlineStr">
        <is>
          <t>Market Exclusive</t>
        </is>
      </c>
      <c r="D4412" t="inlineStr">
        <is>
          <t>https://finance.yahoo.com/healthcare/articles/weekly-roundup-cannabis-sector-psychedelic-222628320.html</t>
        </is>
      </c>
      <c r="E4412" t="inlineStr">
        <is>
          <t>Eli Lilly and Company</t>
        </is>
      </c>
      <c r="F4412" t="inlineStr">
        <is>
          <t>LLY</t>
        </is>
      </c>
      <c r="G4412" t="inlineStr">
        <is>
          <t>Lilly's cannabis sector investments highlight strategic expansions and growth trends.</t>
        </is>
      </c>
      <c r="H4412" t="inlineStr">
        <is>
          <t>Positive</t>
        </is>
      </c>
      <c r="I4412" t="inlineStr">
        <is>
          <t>Acquisition</t>
        </is>
      </c>
    </row>
    <row r="4413">
      <c r="A4413" s="10" t="n">
        <v>46236</v>
      </c>
      <c r="B4413" t="inlineStr">
        <is>
          <t>Jobs Report, Palantir, AMD, SpaceX, Eli Lilly, and More to Watch This Week</t>
        </is>
      </c>
      <c r="C4413" t="inlineStr">
        <is>
          <t>Barrons.com</t>
        </is>
      </c>
      <c r="D4413" t="inlineStr">
        <is>
          <t>https://www.barrons.com/articles/jobs-report-palantir-amd-spacex-eli-lilly-stocks-2348e94e?siteid=yhoof2&amp;yptr=yahoo</t>
        </is>
      </c>
      <c r="E4413" t="inlineStr">
        <is>
          <t>Eli Lilly and Company</t>
        </is>
      </c>
      <c r="F4413" t="inlineStr">
        <is>
          <t>LLY</t>
        </is>
      </c>
      <c r="G4413" t="inlineStr">
        <is>
          <t>Earnings reports from key companies like McDonald’s and Disney could impact market sentiment, indirectly affecting LLY.</t>
        </is>
      </c>
      <c r="H4413" t="inlineStr">
        <is>
          <t>Neutral</t>
        </is>
      </c>
      <c r="I4413" t="inlineStr">
        <is>
          <t>Earnings</t>
        </is>
      </c>
    </row>
    <row r="4414">
      <c r="A4414" s="10" t="n">
        <v>46236</v>
      </c>
      <c r="B4414" t="inlineStr">
        <is>
          <t>Abbott Laboratories vs. Eli Lilly: Which Healthcare Stock Is a Better Buy in 2026?</t>
        </is>
      </c>
      <c r="C4414" t="inlineStr">
        <is>
          <t>Motley Fool</t>
        </is>
      </c>
      <c r="D4414" t="inlineStr">
        <is>
          <t>https://www.fool.com/coverage/better-buy/2026/08/02/abbott-laboratories-vs-eli-lilly-which-healthcare-stock-is-a-better-buy-in-2026/</t>
        </is>
      </c>
      <c r="E4414" t="inlineStr">
        <is>
          <t>Eli Lilly and Company</t>
        </is>
      </c>
      <c r="F4414" t="inlineStr">
        <is>
          <t>LLY</t>
        </is>
      </c>
      <c r="G4414" t="inlineStr">
        <is>
          <t>Lilly's growth metrics suggest a potentially stronger long-term outlook despite higher valuation.</t>
        </is>
      </c>
      <c r="H4414" t="inlineStr">
        <is>
          <t>Positive</t>
        </is>
      </c>
      <c r="I4414" t="inlineStr">
        <is>
          <t>Competition</t>
        </is>
      </c>
    </row>
    <row r="4415">
      <c r="A4415" s="10" t="n">
        <v>46235</v>
      </c>
      <c r="B4415" t="inlineStr">
        <is>
          <t>Novo Nordisk (NVO) Stock Looks Below Fair Value Despite Recent Setbacks</t>
        </is>
      </c>
      <c r="C4415" t="inlineStr">
        <is>
          <t>Simply Wall St.</t>
        </is>
      </c>
      <c r="D4415" t="inlineStr">
        <is>
          <t>https://finance.yahoo.com/markets/stocks/articles/novo-nordisk-nvo-stock-looks-211119093.html</t>
        </is>
      </c>
      <c r="E4415" t="inlineStr">
        <is>
          <t>Eli Lilly and Company</t>
        </is>
      </c>
      <c r="F4415" t="inlineStr">
        <is>
          <t>LLY</t>
        </is>
      </c>
      <c r="G4415" t="inlineStr">
        <is>
          <t>Valuation of Novo Nordisk (NVO) below fair, despite LLY competitors' setbacks.</t>
        </is>
      </c>
      <c r="H4415" t="inlineStr">
        <is>
          <t>Neutral</t>
        </is>
      </c>
      <c r="I4415" t="inlineStr">
        <is>
          <t>Other</t>
        </is>
      </c>
    </row>
    <row r="4416">
      <c r="A4416" s="10" t="n">
        <v>46235</v>
      </c>
      <c r="B4416" t="inlineStr">
        <is>
          <t>Prediction: Eli Lilly Will Be Worth $2 Trillion by 2031</t>
        </is>
      </c>
      <c r="C4416" t="inlineStr">
        <is>
          <t>Motley Fool</t>
        </is>
      </c>
      <c r="D4416" t="inlineStr">
        <is>
          <t>https://www.fool.com/investing/2026/08/01/prediction-eli-lilly-will-be-worth-2-trillion-by-2/</t>
        </is>
      </c>
      <c r="E4416" t="inlineStr">
        <is>
          <t>Eli Lilly and Company</t>
        </is>
      </c>
      <c r="F4416" t="inlineStr">
        <is>
          <t>LLY</t>
        </is>
      </c>
      <c r="G4416" t="inlineStr">
        <is>
          <t>Investor should consider Eli Lilly's potential $2T valuation as a long-term growth opportunity.</t>
        </is>
      </c>
      <c r="H4416" t="inlineStr">
        <is>
          <t>Positive</t>
        </is>
      </c>
      <c r="I4416" t="inlineStr">
        <is>
          <t>Guidance</t>
        </is>
      </c>
    </row>
    <row r="4417">
      <c r="A4417" s="10" t="n">
        <v>46235</v>
      </c>
      <c r="B4417" t="inlineStr">
        <is>
          <t>MarketBeat Week in Review – 07/27- 07/31</t>
        </is>
      </c>
      <c r="C4417" t="inlineStr">
        <is>
          <t>MarketBeat</t>
        </is>
      </c>
      <c r="D4417" t="inlineStr">
        <is>
          <t>https://www.marketbeat.com/articles/marketbeat-week-in-review-07-27-07-31/?utm_source=yahoofinance&amp;utm_medium=yahoofinance</t>
        </is>
      </c>
      <c r="E4417" t="inlineStr">
        <is>
          <t>UnitedHealth Group Incorporated</t>
        </is>
      </c>
      <c r="F4417" t="inlineStr">
        <is>
          <t>UNH</t>
        </is>
      </c>
      <c r="G4417" t="inlineStr">
        <is>
          <t>UNH's performance linked to broader market factors, including Fed actions and tech stock analysis.</t>
        </is>
      </c>
      <c r="H4417" t="inlineStr">
        <is>
          <t>Neutral</t>
        </is>
      </c>
      <c r="I4417" t="inlineStr">
        <is>
          <t>Macro</t>
        </is>
      </c>
    </row>
    <row r="4418">
      <c r="A4418" s="10" t="n">
        <v>46236</v>
      </c>
      <c r="B4418" t="inlineStr">
        <is>
          <t>Stock Market Week Ahead: Citadel, SpaceX, Palantir And This Key Market Signal</t>
        </is>
      </c>
      <c r="C4418" t="inlineStr">
        <is>
          <t>Investor's Business Daily</t>
        </is>
      </c>
      <c r="D4418" t="inlineStr">
        <is>
          <t>https://www.investors.com/research/investing-action-plan/stock-market-week-ahead-citadel-spacex-palantir-and-a-possible-follow-through-day/?src=A00220&amp;yptr=yahoo</t>
        </is>
      </c>
      <c r="E4418" t="inlineStr">
        <is>
          <t>Caterpillar Inc.</t>
        </is>
      </c>
      <c r="F4418" t="inlineStr">
        <is>
          <t>CAT</t>
        </is>
      </c>
      <c r="G4418" t="inlineStr">
        <is>
          <t>SpaceX earnings and key market signals may impact CAT investors.</t>
        </is>
      </c>
      <c r="H4418" t="inlineStr">
        <is>
          <t>Neutral</t>
        </is>
      </c>
      <c r="I4418" t="inlineStr">
        <is>
          <t>Earnings</t>
        </is>
      </c>
    </row>
    <row r="4419">
      <c r="A4419" s="10" t="n">
        <v>46235</v>
      </c>
      <c r="B4419" t="inlineStr">
        <is>
          <t>Here's What Morgan Stanley Says About Buying the AI Infrastructure Dip</t>
        </is>
      </c>
      <c r="C4419" t="inlineStr">
        <is>
          <t>Motley Fool</t>
        </is>
      </c>
      <c r="D4419" t="inlineStr">
        <is>
          <t>https://www.fool.com/investing/2026/08/01/what-morgan-stanley-buy-ai-infrastructure/</t>
        </is>
      </c>
      <c r="E4419" t="inlineStr">
        <is>
          <t>Caterpillar Inc.</t>
        </is>
      </c>
      <c r="F4419" t="inlineStr">
        <is>
          <t>CAT</t>
        </is>
      </c>
      <c r="G4419" t="inlineStr">
        <is>
          <t>Morgan Stanley identifies AI infrastructure as a buy opportunity despite AI spending concerns.</t>
        </is>
      </c>
      <c r="H4419" t="inlineStr">
        <is>
          <t>Positive</t>
        </is>
      </c>
      <c r="I4419" t="inlineStr">
        <is>
          <t>AI</t>
        </is>
      </c>
    </row>
    <row r="4420">
      <c r="A4420" s="10" t="n">
        <v>46236</v>
      </c>
      <c r="B4420" t="inlineStr">
        <is>
          <t>4 Dividend Energy Stocks to Buy This Month, Starting With ExxonMobil</t>
        </is>
      </c>
      <c r="C4420" t="inlineStr">
        <is>
          <t>Motley Fool</t>
        </is>
      </c>
      <c r="D4420" t="inlineStr">
        <is>
          <t>https://www.fool.com/investing/2026/08/02/4-dividend-energy-stocks-to-buy-this-month-startin/</t>
        </is>
      </c>
      <c r="E4420" t="inlineStr">
        <is>
          <t>Exxon Mobil Corporation</t>
        </is>
      </c>
      <c r="F4420" t="inlineStr">
        <is>
          <t>XOM</t>
        </is>
      </c>
      <c r="G4420" t="inlineStr">
        <is>
          <t>ExxonMobil's strong dividend offer appeals to long-term investors seeking stable returns.</t>
        </is>
      </c>
      <c r="H4420" t="inlineStr">
        <is>
          <t>Positive</t>
        </is>
      </c>
      <c r="I4420" t="inlineStr">
        <is>
          <t>Other</t>
        </is>
      </c>
    </row>
    <row r="4421">
      <c r="A4421" s="10" t="n">
        <v>46236</v>
      </c>
      <c r="B4421" t="inlineStr">
        <is>
          <t>3 Dividend Stocks That Are No-Brainer Buys for the Second Half of 2026</t>
        </is>
      </c>
      <c r="C4421" t="inlineStr">
        <is>
          <t>Motley Fool</t>
        </is>
      </c>
      <c r="D4421" t="inlineStr">
        <is>
          <t>https://www.fool.com/investing/2026/08/02/3-dividend-stocks-that-are-no-brainer-buys-for-the/</t>
        </is>
      </c>
      <c r="E4421" t="inlineStr">
        <is>
          <t>Exxon Mobil Corporation</t>
        </is>
      </c>
      <c r="F4421" t="inlineStr">
        <is>
          <t>XOM</t>
        </is>
      </c>
      <c r="G4421" t="inlineStr">
        <is>
          <t>Blue chip dividend stocks are recommended for the second half of 2026, benefiting long-term XOM investors.</t>
        </is>
      </c>
      <c r="H4421" t="inlineStr">
        <is>
          <t>Positive</t>
        </is>
      </c>
      <c r="I4421" t="inlineStr">
        <is>
          <t>Other</t>
        </is>
      </c>
    </row>
    <row r="4422">
      <c r="A4422" s="10" t="n">
        <v>46236</v>
      </c>
      <c r="B4422" t="inlineStr">
        <is>
          <t>3 Bold Oil Predictions for the Second Half of 2026</t>
        </is>
      </c>
      <c r="C4422" t="inlineStr">
        <is>
          <t>Motley Fool</t>
        </is>
      </c>
      <c r="D4422" t="inlineStr">
        <is>
          <t>https://www.fool.com/investing/2026/08/02/3-bold-oil-predictions-for-the-second-half-of-2026/</t>
        </is>
      </c>
      <c r="E4422" t="inlineStr">
        <is>
          <t>Exxon Mobil Corporation</t>
        </is>
      </c>
      <c r="F4422" t="inlineStr">
        <is>
          <t>XOM</t>
        </is>
      </c>
      <c r="G4422" t="inlineStr">
        <is>
          <t>Geopolitical tensions could impact XOM's operations and profits in H2 2026.</t>
        </is>
      </c>
      <c r="H4422" t="inlineStr">
        <is>
          <t>Negative</t>
        </is>
      </c>
      <c r="I4422" t="inlineStr">
        <is>
          <t>Macro</t>
        </is>
      </c>
    </row>
    <row r="4423">
      <c r="A4423" s="10" t="n">
        <v>46235</v>
      </c>
      <c r="B4423" t="inlineStr">
        <is>
          <t>Hoping for Lower Prices at the Gas Pump? After Exxon Doubles Profits, CEO Darren Woods Says ‘I Wouldn’t Hold My Breath.’</t>
        </is>
      </c>
      <c r="C4423" t="inlineStr">
        <is>
          <t>Barchart</t>
        </is>
      </c>
      <c r="D4423" t="inlineStr">
        <is>
          <t>https://www.barchart.com/story/news/3595009/hoping-for-lower-prices-at-the-gas-pump-after-exxon-doubles-profits-ceo-darren-woods-says-i-wouldnt-hold-my-breath</t>
        </is>
      </c>
      <c r="E4423" t="inlineStr">
        <is>
          <t>Exxon Mobil Corporation</t>
        </is>
      </c>
      <c r="F4423" t="inlineStr">
        <is>
          <t>XOM</t>
        </is>
      </c>
      <c r="G4423" t="inlineStr">
        <is>
          <t>CEO warns against lower gas prices, signaling potential continued high costs for consumers.</t>
        </is>
      </c>
      <c r="H4423" t="inlineStr">
        <is>
          <t>Negative</t>
        </is>
      </c>
      <c r="I4423" t="inlineStr">
        <is>
          <t>Guidance</t>
        </is>
      </c>
    </row>
    <row r="4424">
      <c r="A4424" s="10" t="n">
        <v>46235</v>
      </c>
      <c r="B4424" t="inlineStr">
        <is>
          <t>Exxon, Chevron Warn Fuel Prices to Endure as War Knocks Refining</t>
        </is>
      </c>
      <c r="C4424" t="inlineStr">
        <is>
          <t>Bloomberg</t>
        </is>
      </c>
      <c r="D4424" t="inlineStr">
        <is>
          <t>https://finance.yahoo.com/energy/articles/exxon-chevron-warn-fuel-prices-133000445.html</t>
        </is>
      </c>
      <c r="E4424" t="inlineStr">
        <is>
          <t>Exxon Mobil Corporation</t>
        </is>
      </c>
      <c r="F4424" t="inlineStr">
        <is>
          <t>XOM</t>
        </is>
      </c>
      <c r="G4424" t="inlineStr">
        <is>
          <t>Long-term investors should brace for sustained high fuel prices despite potential oil price drops due to refinery shortages.</t>
        </is>
      </c>
      <c r="H4424" t="inlineStr">
        <is>
          <t>Negative</t>
        </is>
      </c>
      <c r="I4424" t="inlineStr">
        <is>
          <t>Macro</t>
        </is>
      </c>
    </row>
    <row r="4425">
      <c r="A4425" s="10" t="n">
        <v>46235</v>
      </c>
      <c r="B4425" t="inlineStr">
        <is>
          <t>This Top Nuclear Energy Dividend Stock Could Turn $1,000 Into a Lifetime Income Stream</t>
        </is>
      </c>
      <c r="C4425" t="inlineStr">
        <is>
          <t>Motley Fool</t>
        </is>
      </c>
      <c r="D4425" t="inlineStr">
        <is>
          <t>https://www.fool.com/investing/2026/08/01/this-top-nuclear-energy-dividend-stock-could-turn/</t>
        </is>
      </c>
      <c r="E4425" t="inlineStr">
        <is>
          <t>NextEra Energy, Inc.</t>
        </is>
      </c>
      <c r="F4425" t="inlineStr">
        <is>
          <t>NEE</t>
        </is>
      </c>
      <c r="G4425" t="inlineStr">
        <is>
          <t>NextEra Energy’s expansion into nuclear could boost dividend sustainability and income potential.</t>
        </is>
      </c>
      <c r="H4425" t="inlineStr">
        <is>
          <t>Positive</t>
        </is>
      </c>
      <c r="I4425" t="inlineStr">
        <is>
          <t>Earnings</t>
        </is>
      </c>
    </row>
    <row r="4426">
      <c r="A4426" s="10" t="n">
        <v>46236</v>
      </c>
      <c r="B4426" t="inlineStr">
        <is>
          <t>SpaceX vs. the "Magnificent Seven": How the New Nasdaq-100 Member Stacks Up</t>
        </is>
      </c>
      <c r="C4426" t="inlineStr">
        <is>
          <t>Motley Fool</t>
        </is>
      </c>
      <c r="D4426" t="inlineStr">
        <is>
          <t>https://www.fool.com/investing/2026/08/02/spacex-vs-the-magnificent-seven-how-the-new-nasdaq/</t>
        </is>
      </c>
      <c r="E4426" t="inlineStr">
        <is>
          <t>Alphabet Inc.</t>
        </is>
      </c>
      <c r="F4426" t="inlineStr">
        <is>
          <t>GOOGL</t>
        </is>
      </c>
      <c r="G4426" t="inlineStr">
        <is>
          <t>SpaceX's inclusion in Nasdaq-100 may dilute GOOGL’s influence.</t>
        </is>
      </c>
      <c r="H4426" t="inlineStr">
        <is>
          <t>Neutral</t>
        </is>
      </c>
      <c r="I4426" t="inlineStr">
        <is>
          <t>Competition</t>
        </is>
      </c>
    </row>
    <row r="4427">
      <c r="A4427" s="10" t="n">
        <v>46236</v>
      </c>
      <c r="B4427" t="inlineStr">
        <is>
          <t>Big Tech’s $2 trillion AI shakeout just changed everything</t>
        </is>
      </c>
      <c r="C4427" t="inlineStr">
        <is>
          <t>TheStreet</t>
        </is>
      </c>
      <c r="D4427" t="inlineStr">
        <is>
          <t>https://www.thestreet.com/investing/big-techs-2-trillion-ai-shakeout-just-changed-everything</t>
        </is>
      </c>
      <c r="E4427" t="inlineStr">
        <is>
          <t>Alphabet Inc.</t>
        </is>
      </c>
      <c r="F4427" t="inlineStr">
        <is>
          <t>GOOGL</t>
        </is>
      </c>
      <c r="G4427" t="inlineStr">
        <is>
          <t>GOOGL's AI advancements bolster its long-term growth potential.</t>
        </is>
      </c>
      <c r="H4427" t="inlineStr">
        <is>
          <t>Positive</t>
        </is>
      </c>
      <c r="I4427" t="inlineStr">
        <is>
          <t>AI</t>
        </is>
      </c>
    </row>
    <row r="4428">
      <c r="A4428" s="10" t="n">
        <v>46236</v>
      </c>
      <c r="B4428" t="inlineStr">
        <is>
          <t>Warren Buffett Regretted Not Investing in Alphabet Earlier. New CEO Greg Abel Won't Have the Same Worry.</t>
        </is>
      </c>
      <c r="C4428" t="inlineStr">
        <is>
          <t>Motley Fool</t>
        </is>
      </c>
      <c r="D4428" t="inlineStr">
        <is>
          <t>https://www.fool.com/investing/2026/08/02/warren-buffett-regretted-not-investing-in-alphabet/</t>
        </is>
      </c>
      <c r="E4428" t="inlineStr">
        <is>
          <t>Alphabet Inc.</t>
        </is>
      </c>
      <c r="F4428" t="inlineStr">
        <is>
          <t>GOOGL</t>
        </is>
      </c>
      <c r="G4428" t="inlineStr">
        <is>
          <t>Berkshire Hathaway's new AI bet could signal long-term growth for Google.</t>
        </is>
      </c>
      <c r="H4428" t="inlineStr">
        <is>
          <t>Positive</t>
        </is>
      </c>
      <c r="I4428" t="inlineStr">
        <is>
          <t>AI</t>
        </is>
      </c>
    </row>
    <row r="4429">
      <c r="A4429" s="10" t="n">
        <v>46236</v>
      </c>
      <c r="B4429" t="inlineStr">
        <is>
          <t>3 Reasons Why Berkshire Hathaway Owns $29 Billion of Alphabet Stock</t>
        </is>
      </c>
      <c r="C4429" t="inlineStr">
        <is>
          <t>Motley Fool</t>
        </is>
      </c>
      <c r="D4429" t="inlineStr">
        <is>
          <t>https://www.fool.com/investing/2026/08/02/3-reasons-why-berkshire-hathaway-owns-29-billion/</t>
        </is>
      </c>
      <c r="E4429" t="inlineStr">
        <is>
          <t>Alphabet Inc.</t>
        </is>
      </c>
      <c r="F4429" t="inlineStr">
        <is>
          <t>GOOGL</t>
        </is>
      </c>
      <c r="G4429" t="inlineStr">
        <is>
          <t>Berkshire Hathaway’s $29B investment in GOOGL suggests undervaluation potential.</t>
        </is>
      </c>
      <c r="H4429" t="inlineStr">
        <is>
          <t>Positive</t>
        </is>
      </c>
      <c r="I4429" t="inlineStr">
        <is>
          <t>Management</t>
        </is>
      </c>
    </row>
    <row r="4430">
      <c r="A4430" s="10" t="n">
        <v>46236</v>
      </c>
      <c r="B4430" t="inlineStr">
        <is>
          <t>Nvidia vs. Alphabet: What Revenue Trends Reveal About the AI Leaders</t>
        </is>
      </c>
      <c r="C4430" t="inlineStr">
        <is>
          <t>24/7 Wall St.</t>
        </is>
      </c>
      <c r="D4430" t="inlineStr">
        <is>
          <t>https://247wallst.com/investing/2026/08/02/nvidia-vs-alphabet-what-revenue-trends-reveal-about-the-ai-leaders/</t>
        </is>
      </c>
      <c r="E4430" t="inlineStr">
        <is>
          <t>Alphabet Inc.</t>
        </is>
      </c>
      <c r="F4430" t="inlineStr">
        <is>
          <t>GOOGL</t>
        </is>
      </c>
      <c r="G4430" t="inlineStr">
        <is>
          <t>Alphabet’s AI revenue trends indicate resilience compared to NVIDIA as the buildout slows, impacting long-term GOOGL strategies.</t>
        </is>
      </c>
      <c r="H4430" t="inlineStr">
        <is>
          <t>Neutral</t>
        </is>
      </c>
      <c r="I4430" t="inlineStr">
        <is>
          <t>AI</t>
        </is>
      </c>
    </row>
    <row r="4431">
      <c r="A4431" s="10" t="n">
        <v>46236</v>
      </c>
      <c r="B4431" t="inlineStr">
        <is>
          <t>An Analyst Just Called Meta a Top Large-Cap Buy. Here’s Why We Agree.</t>
        </is>
      </c>
      <c r="C4431" t="inlineStr">
        <is>
          <t>24/7 Wall St.</t>
        </is>
      </c>
      <c r="D4431" t="inlineStr">
        <is>
          <t>https://247wallst.com/investing/2026/08/02/an-analyst-just-called-meta-a-top-large-cap-buy-heres-why-we-agree/</t>
        </is>
      </c>
      <c r="E4431" t="inlineStr">
        <is>
          <t>Alphabet Inc.</t>
        </is>
      </c>
      <c r="F4431" t="inlineStr">
        <is>
          <t>GOOGL</t>
        </is>
      </c>
      <c r="G4431" t="inlineStr">
        <is>
          <t>Meta's discrepancy between recent weakness and strong fundamentals could offer an attractive long-term entry point for tech investors, potentially influencing GOOGL's competitors.</t>
        </is>
      </c>
      <c r="H4431" t="inlineStr">
        <is>
          <t>Positive</t>
        </is>
      </c>
      <c r="I4431" t="inlineStr">
        <is>
          <t>Earnings</t>
        </is>
      </c>
    </row>
    <row r="4432">
      <c r="A4432" s="10" t="n">
        <v>46236</v>
      </c>
      <c r="B4432" t="inlineStr">
        <is>
          <t>Warren Buffett Stepped Back From Berkshire Hathaway With a Bang; Its Investment in 1 AI Stock Now Tops $30 Billion</t>
        </is>
      </c>
      <c r="C4432" t="inlineStr">
        <is>
          <t>Motley Fool</t>
        </is>
      </c>
      <c r="D4432" t="inlineStr">
        <is>
          <t>https://www.fool.com/investing/2026/08/02/warren-buffett-stepped-back-from-berkshire-hathawa/</t>
        </is>
      </c>
      <c r="E4432" t="inlineStr">
        <is>
          <t>Alphabet Inc.</t>
        </is>
      </c>
      <c r="F4432" t="inlineStr">
        <is>
          <t>GOOGL</t>
        </is>
      </c>
      <c r="G4432" t="inlineStr">
        <is>
          <t>Berkshire Hathaway’s large AI investment suggests growing tech focus.</t>
        </is>
      </c>
      <c r="H4432" t="inlineStr">
        <is>
          <t>Positive</t>
        </is>
      </c>
      <c r="I4432" t="inlineStr">
        <is>
          <t>AI</t>
        </is>
      </c>
    </row>
    <row r="4433">
      <c r="A4433" s="10" t="n">
        <v>46236</v>
      </c>
      <c r="B4433" t="inlineStr">
        <is>
          <t>JPMorgan resets Amazon stock target after AI payoff</t>
        </is>
      </c>
      <c r="C4433" t="inlineStr">
        <is>
          <t>TheStreet</t>
        </is>
      </c>
      <c r="D4433" t="inlineStr">
        <is>
          <t>https://www.thestreet.com/investing/amazon-stock-jpmorgan-price-target</t>
        </is>
      </c>
      <c r="E4433" t="inlineStr">
        <is>
          <t>Alphabet Inc.</t>
        </is>
      </c>
      <c r="F4433" t="inlineStr">
        <is>
          <t>GOOGL</t>
        </is>
      </c>
      <c r="G4433" t="inlineStr">
        <is>
          <t>AI advancements could benefit GOOGL through innovation and market expansion.</t>
        </is>
      </c>
      <c r="H4433" t="inlineStr">
        <is>
          <t>Positive</t>
        </is>
      </c>
      <c r="I4433" t="inlineStr">
        <is>
          <t>AI</t>
        </is>
      </c>
    </row>
    <row r="4434">
      <c r="A4434" s="10" t="n">
        <v>46236</v>
      </c>
      <c r="B4434" t="inlineStr">
        <is>
          <t>Berkshire Hathaway (BRK.B) Hands Greg Abel The Cash Playbook After Buffett</t>
        </is>
      </c>
      <c r="C4434" t="inlineStr">
        <is>
          <t>Simply Wall St.</t>
        </is>
      </c>
      <c r="D4434" t="inlineStr">
        <is>
          <t>https://finance.yahoo.com/markets/stocks/articles/berkshire-hathaway-brk-b-hands-130902609.html</t>
        </is>
      </c>
      <c r="E4434" t="inlineStr">
        <is>
          <t>Alphabet Inc.</t>
        </is>
      </c>
      <c r="F4434" t="inlineStr">
        <is>
          <t>GOOGL</t>
        </is>
      </c>
      <c r="G4434" t="inlineStr">
        <is>
          <t>Berkshire Hathaway's cash management under Greg Abel could affect Alphabet’s (GOOGL) investment climate.</t>
        </is>
      </c>
      <c r="H4434" t="inlineStr">
        <is>
          <t>Neutral</t>
        </is>
      </c>
      <c r="I4434" t="inlineStr">
        <is>
          <t>Management</t>
        </is>
      </c>
    </row>
    <row r="4435">
      <c r="A4435" s="10" t="n">
        <v>46236</v>
      </c>
      <c r="B4435" t="inlineStr">
        <is>
          <t>IonQ vs. Alphabet:  What Revenue Trends Reveal About the Quantum Computing Chipmaker and the Artificial Intelligence Giant</t>
        </is>
      </c>
      <c r="C4435" t="inlineStr">
        <is>
          <t>Motley Fool</t>
        </is>
      </c>
      <c r="D4435" t="inlineStr">
        <is>
          <t>https://www.fool.com/coverage/charts/2026/08/02/ionq-vs-alphabet-what-revenue-trends-reveal-about-the-quantum-computing-chipmaker-and-the-artificial-intelligence-giant/</t>
        </is>
      </c>
      <c r="E4435" t="inlineStr">
        <is>
          <t>Alphabet Inc.</t>
        </is>
      </c>
      <c r="F4435" t="inlineStr">
        <is>
          <t>GOOGL</t>
        </is>
      </c>
      <c r="G4435" t="inlineStr">
        <is>
          <t>Alphabet's dominance in revenue highlights challenges for GOOGL’s quantum computing initiatives.</t>
        </is>
      </c>
      <c r="H4435" t="inlineStr">
        <is>
          <t>Negative</t>
        </is>
      </c>
      <c r="I4435" t="inlineStr">
        <is>
          <t>Other</t>
        </is>
      </c>
    </row>
    <row r="4436">
      <c r="A4436" s="10" t="n">
        <v>46236</v>
      </c>
      <c r="B4436" t="inlineStr">
        <is>
          <t>The tech stock dumpster fire should remind you of this important investing lesson</t>
        </is>
      </c>
      <c r="C4436" t="inlineStr">
        <is>
          <t>Yahoo Finance</t>
        </is>
      </c>
      <c r="D4436" t="inlineStr">
        <is>
          <t>https://finance.yahoo.com/markets/article/the-tech-stock-dumpster-fire-should-remind-you-of-this-important-investing-lesson-123000193.html</t>
        </is>
      </c>
      <c r="E4436" t="inlineStr">
        <is>
          <t>Meta Platforms, Inc.</t>
        </is>
      </c>
      <c r="F4436" t="inlineStr">
        <is>
          <t>META</t>
        </is>
      </c>
      <c r="G4436" t="inlineStr">
        <is>
          <t>META's stock volatility highlights the importance of long-term investment strategy.</t>
        </is>
      </c>
      <c r="H4436" t="inlineStr">
        <is>
          <t>Negative</t>
        </is>
      </c>
      <c r="I4436" t="inlineStr">
        <is>
          <t>Other</t>
        </is>
      </c>
    </row>
    <row r="4437">
      <c r="A4437" s="10" t="n">
        <v>46236</v>
      </c>
      <c r="B4437" t="inlineStr">
        <is>
          <t>SpaceX vs. the "Magnificent Seven": How the New Nasdaq-100 Member Stacks Up</t>
        </is>
      </c>
      <c r="C4437" t="inlineStr">
        <is>
          <t>Motley Fool</t>
        </is>
      </c>
      <c r="D4437" t="inlineStr">
        <is>
          <t>https://www.fool.com/investing/2026/08/02/spacex-vs-the-magnificent-seven-how-the-new-nasdaq/</t>
        </is>
      </c>
      <c r="E4437" t="inlineStr">
        <is>
          <t>Meta Platforms, Inc.</t>
        </is>
      </c>
      <c r="F4437" t="inlineStr">
        <is>
          <t>META</t>
        </is>
      </c>
    </row>
    <row r="4438">
      <c r="A4438" s="10" t="n">
        <v>46236</v>
      </c>
      <c r="B4438" t="inlineStr">
        <is>
          <t>Is Meta Platforms Stock a Buy on the Dip as Revenue Surges?</t>
        </is>
      </c>
      <c r="C4438" t="inlineStr">
        <is>
          <t>Motley Fool</t>
        </is>
      </c>
      <c r="D4438" t="inlineStr">
        <is>
          <t>https://www.fool.com/investing/2026/08/02/is-meta-platforms-stock-a-buy-on-dip-as-revenue/</t>
        </is>
      </c>
      <c r="E4438" t="inlineStr">
        <is>
          <t>Meta Platforms, Inc.</t>
        </is>
      </c>
      <c r="F4438" t="inlineStr">
        <is>
          <t>META</t>
        </is>
      </c>
      <c r="G4438" t="inlineStr">
        <is>
          <t>Strong results may make dip buying attractive for long-term investors.</t>
        </is>
      </c>
      <c r="H4438" t="inlineStr">
        <is>
          <t>Positive</t>
        </is>
      </c>
      <c r="I4438" t="inlineStr">
        <is>
          <t>Earnings</t>
        </is>
      </c>
    </row>
    <row r="4439">
      <c r="A4439" s="10" t="n">
        <v>46236</v>
      </c>
      <c r="B4439" t="inlineStr">
        <is>
          <t>Big Tech’s $2 trillion AI shakeout just changed everything</t>
        </is>
      </c>
      <c r="C4439" t="inlineStr">
        <is>
          <t>TheStreet</t>
        </is>
      </c>
      <c r="D4439" t="inlineStr">
        <is>
          <t>https://www.thestreet.com/investing/big-techs-2-trillion-ai-shakeout-just-changed-everything</t>
        </is>
      </c>
      <c r="E4439" t="inlineStr">
        <is>
          <t>Meta Platforms, Inc.</t>
        </is>
      </c>
      <c r="F4439" t="inlineStr">
        <is>
          <t>META</t>
        </is>
      </c>
      <c r="G4439" t="inlineStr">
        <is>
          <t>Market value shifts among Big Tech suggest AI investments may redefine sector dynamics.</t>
        </is>
      </c>
      <c r="H4439" t="inlineStr">
        <is>
          <t>Neutral</t>
        </is>
      </c>
      <c r="I4439" t="inlineStr">
        <is>
          <t>AI</t>
        </is>
      </c>
    </row>
    <row r="4440">
      <c r="A4440" s="10" t="n">
        <v>46236</v>
      </c>
      <c r="B4440" t="inlineStr">
        <is>
          <t>Is ARK Trimming Bitmine Immersion Technologies (BMNR) Redefining the Ethereum Treasury Playbook?</t>
        </is>
      </c>
      <c r="C4440" t="inlineStr">
        <is>
          <t>Simply Wall St.</t>
        </is>
      </c>
      <c r="D4440" t="inlineStr">
        <is>
          <t>https://finance.yahoo.com/markets/crypto/articles/ark-trimming-bitmine-immersion-technologies-180840436.html</t>
        </is>
      </c>
      <c r="E4440" t="inlineStr">
        <is>
          <t>Meta Platforms, Inc.</t>
        </is>
      </c>
      <c r="F4440" t="inlineStr">
        <is>
          <t>META</t>
        </is>
      </c>
      <c r="G4440" t="inlineStr">
        <is>
          <t>ARK’s reduction in Bitmine shares signals potential Ethereum market fluctuations and regulatory concerns.</t>
        </is>
      </c>
      <c r="H4440" t="inlineStr">
        <is>
          <t>Neutral</t>
        </is>
      </c>
      <c r="I4440" t="inlineStr">
        <is>
          <t>Regulation</t>
        </is>
      </c>
    </row>
    <row r="4441">
      <c r="A4441" s="10" t="n">
        <v>46236</v>
      </c>
      <c r="B4441" t="inlineStr">
        <is>
          <t>Meta’s Per-Token Pricing Shifts the Frontier From Human Headcount to AI Output</t>
        </is>
      </c>
      <c r="C4441" t="inlineStr">
        <is>
          <t>Forkast News</t>
        </is>
      </c>
      <c r="D4441" t="inlineStr">
        <is>
          <t>https://finance.yahoo.com/technology/ai/articles/meta-per-token-pricing-shifts-162046992.html</t>
        </is>
      </c>
      <c r="E4441" t="inlineStr">
        <is>
          <t>Meta Platforms, Inc.</t>
        </is>
      </c>
      <c r="F4441" t="inlineStr">
        <is>
          <t>META</t>
        </is>
      </c>
      <c r="G4441" t="inlineStr">
        <is>
          <t>Shift to per-token pricing underscores META’s AI focus and long-term revenue model.</t>
        </is>
      </c>
      <c r="H4441" t="inlineStr">
        <is>
          <t>Positive</t>
        </is>
      </c>
      <c r="I4441" t="inlineStr">
        <is>
          <t>AI</t>
        </is>
      </c>
    </row>
    <row r="4442">
      <c r="A4442" s="10" t="n">
        <v>46236</v>
      </c>
      <c r="B4442" t="inlineStr">
        <is>
          <t>An Analyst Just Called Meta a Top Large-Cap Buy. Here’s Why We Agree.</t>
        </is>
      </c>
      <c r="C4442" t="inlineStr">
        <is>
          <t>24/7 Wall St.</t>
        </is>
      </c>
      <c r="D4442" t="inlineStr">
        <is>
          <t>https://247wallst.com/investing/2026/08/02/an-analyst-just-called-meta-a-top-large-cap-buy-heres-why-we-agree/</t>
        </is>
      </c>
      <c r="E4442" t="inlineStr">
        <is>
          <t>Meta Platforms, Inc.</t>
        </is>
      </c>
      <c r="F4442" t="inlineStr">
        <is>
          <t>META</t>
        </is>
      </c>
      <c r="G4442" t="inlineStr">
        <is>
          <t>Despite recent sell-off, strong ad revenue growth makes Meta a compelling long-term buy.</t>
        </is>
      </c>
      <c r="H4442" t="inlineStr">
        <is>
          <t>Positive</t>
        </is>
      </c>
      <c r="I4442" t="inlineStr">
        <is>
          <t>Earnings</t>
        </is>
      </c>
    </row>
    <row r="4443">
      <c r="A4443" s="10" t="n">
        <v>46236</v>
      </c>
      <c r="B4443" t="inlineStr">
        <is>
          <t>CoreWeave Just Scored a Leidos Partnership. What That Means for CRWV Stock Here.</t>
        </is>
      </c>
      <c r="C4443" t="inlineStr">
        <is>
          <t>Barchart</t>
        </is>
      </c>
      <c r="D4443" t="inlineStr">
        <is>
          <t>https://www.barchart.com/story/news/3602297/coreweave-just-scored-a-leidos-partnership-what-that-means-for-crwv-stock-here</t>
        </is>
      </c>
      <c r="E4443" t="inlineStr">
        <is>
          <t>Meta Platforms, Inc.</t>
        </is>
      </c>
      <c r="F4443" t="inlineStr">
        <is>
          <t>META</t>
        </is>
      </c>
      <c r="G4443" t="inlineStr">
        <is>
          <t>New partnership may boost AI cloud services for federal agencies, positive for META’s long-term strategy.</t>
        </is>
      </c>
      <c r="H4443" t="inlineStr">
        <is>
          <t>Positive</t>
        </is>
      </c>
      <c r="I4443" t="inlineStr">
        <is>
          <t>AI</t>
        </is>
      </c>
    </row>
    <row r="4444">
      <c r="A4444" s="10" t="n">
        <v>46236</v>
      </c>
      <c r="B4444" t="inlineStr">
        <is>
          <t>Microsoft vs. Meta Platforms: Which Is the Better Magnificent Seven Stock to Buy Right Now?</t>
        </is>
      </c>
      <c r="C4444" t="inlineStr">
        <is>
          <t>Motley Fool</t>
        </is>
      </c>
      <c r="D4444" t="inlineStr">
        <is>
          <t>https://www.fool.com/investing/2026/08/02/microsoft-vs-meta-platforms-which-is-the-better-ma/</t>
        </is>
      </c>
      <c r="E4444" t="inlineStr">
        <is>
          <t>Meta Platforms, Inc.</t>
        </is>
      </c>
      <c r="F4444" t="inlineStr">
        <is>
          <t>META</t>
        </is>
      </c>
      <c r="G4444" t="inlineStr">
        <is>
          <t>Yahoo summary suggests Meta might be a safer bet for investors over competitors.</t>
        </is>
      </c>
      <c r="H4444" t="inlineStr">
        <is>
          <t>Positive</t>
        </is>
      </c>
      <c r="I4444" t="inlineStr">
        <is>
          <t>Competition</t>
        </is>
      </c>
    </row>
    <row r="4445">
      <c r="A4445" s="10" t="n">
        <v>46236</v>
      </c>
      <c r="B4445" t="inlineStr">
        <is>
          <t>Morgan Stanley spots four overlooked Meta profit engines</t>
        </is>
      </c>
      <c r="C4445" t="inlineStr">
        <is>
          <t>TheStreet</t>
        </is>
      </c>
      <c r="D4445" t="inlineStr">
        <is>
          <t>https://www.thestreet.com/investing/morgan-stanley-four-meta-stock-ai-profit-engines</t>
        </is>
      </c>
      <c r="E4445" t="inlineStr">
        <is>
          <t>Meta Platforms, Inc.</t>
        </is>
      </c>
      <c r="F4445" t="inlineStr">
        <is>
          <t>META</t>
        </is>
      </c>
      <c r="G4445" t="inlineStr">
        <is>
          <t>Morgan Stanley identifies new revenue sources, potentially offsetting AI investments.</t>
        </is>
      </c>
      <c r="H4445" t="inlineStr">
        <is>
          <t>Positive</t>
        </is>
      </c>
      <c r="I4445" t="inlineStr">
        <is>
          <t>Earnings</t>
        </is>
      </c>
    </row>
    <row r="4446">
      <c r="A4446" s="10" t="n">
        <v>46236</v>
      </c>
      <c r="B4446" t="inlineStr">
        <is>
          <t>‘Spider-Man: Brand New Day’ Delivers Huge Debut as Hollywood Chases Record Year</t>
        </is>
      </c>
      <c r="C4446" t="inlineStr">
        <is>
          <t>Barrons.com</t>
        </is>
      </c>
      <c r="D4446" t="inlineStr">
        <is>
          <t>https://www.barrons.com/articles/spider-man-debut-hollywood-movie-blockbuster-28768aa0?siteid=yhoof2&amp;yptr=yahoo</t>
        </is>
      </c>
      <c r="E4446" t="inlineStr">
        <is>
          <t>The Walt Disney Company</t>
        </is>
      </c>
      <c r="F4446" t="inlineStr">
        <is>
          <t>DIS</t>
        </is>
      </c>
      <c r="G4446" t="inlineStr">
        <is>
          <t>Strong Spider-Man box office performance may positively impact Disney's long-term revenue forecasts.</t>
        </is>
      </c>
      <c r="H4446" t="inlineStr">
        <is>
          <t>Positive</t>
        </is>
      </c>
      <c r="I4446" t="inlineStr">
        <is>
          <t>Earnings</t>
        </is>
      </c>
    </row>
    <row r="4447">
      <c r="A4447" s="10" t="n">
        <v>46236</v>
      </c>
      <c r="B4447" t="inlineStr">
        <is>
          <t>Earnings, PMI and Other Key Things to Watch this Week</t>
        </is>
      </c>
      <c r="C4447" t="inlineStr">
        <is>
          <t>Barchart</t>
        </is>
      </c>
      <c r="D4447" t="inlineStr">
        <is>
          <t>https://www.barchart.com/story/news/3602857/earnings-pmi-and-other-key-things-to-watch-this-week</t>
        </is>
      </c>
      <c r="E4447" t="inlineStr">
        <is>
          <t>The Walt Disney Company</t>
        </is>
      </c>
      <c r="F4447" t="inlineStr">
        <is>
          <t>DIS</t>
        </is>
      </c>
      <c r="G4447" t="inlineStr">
        <is>
          <t>Key earnings and PMI data may impact DIS stock valuation.</t>
        </is>
      </c>
      <c r="H4447" t="inlineStr">
        <is>
          <t>Neutral</t>
        </is>
      </c>
      <c r="I4447" t="inlineStr">
        <is>
          <t>Earnings</t>
        </is>
      </c>
    </row>
    <row r="4448">
      <c r="A4448" s="10" t="n">
        <v>46236</v>
      </c>
      <c r="B4448" t="inlineStr">
        <is>
          <t>Jobs Report, Palantir, AMD, SpaceX, Eli Lilly, and More to Watch This Week</t>
        </is>
      </c>
      <c r="C4448" t="inlineStr">
        <is>
          <t>Barrons.com</t>
        </is>
      </c>
      <c r="D4448" t="inlineStr">
        <is>
          <t>https://www.barrons.com/articles/jobs-report-palantir-amd-spacex-eli-lilly-stocks-2348e94e?siteid=yhoof2&amp;yptr=yahoo</t>
        </is>
      </c>
      <c r="E4448" t="inlineStr">
        <is>
          <t>Palantir Technologies Inc.</t>
        </is>
      </c>
      <c r="F4448" t="inlineStr">
        <is>
          <t>PLTR</t>
        </is>
      </c>
      <c r="G4448" t="inlineStr">
        <is>
          <t>PLTR may see investor interest if earnings exceed expectations amidst broader economic reports.</t>
        </is>
      </c>
      <c r="H4448" t="inlineStr">
        <is>
          <t>Neutral</t>
        </is>
      </c>
      <c r="I4448" t="inlineStr">
        <is>
          <t>Earnings</t>
        </is>
      </c>
    </row>
    <row r="4449">
      <c r="A4449" s="10" t="n">
        <v>46236</v>
      </c>
      <c r="B4449" t="inlineStr">
        <is>
          <t>Earnings, PMI and Other Key Things to Watch this Week</t>
        </is>
      </c>
      <c r="C4449" t="inlineStr">
        <is>
          <t>Barchart</t>
        </is>
      </c>
      <c r="D4449" t="inlineStr">
        <is>
          <t>https://www.barchart.com/story/news/3602857/earnings-pmi-and-other-key-things-to-watch-this-week</t>
        </is>
      </c>
      <c r="E4449" t="inlineStr">
        <is>
          <t>Palantir Technologies Inc.</t>
        </is>
      </c>
      <c r="F4449" t="inlineStr">
        <is>
          <t>PLTR</t>
        </is>
      </c>
      <c r="G4449" t="inlineStr">
        <is>
          <t>PLTR earnings could face scrutiny among tech sector valuations and AI investments.</t>
        </is>
      </c>
      <c r="H4449" t="inlineStr">
        <is>
          <t>Negative</t>
        </is>
      </c>
      <c r="I4449" t="inlineStr">
        <is>
          <t>Earnings</t>
        </is>
      </c>
    </row>
    <row r="4450">
      <c r="A4450" s="10" t="n">
        <v>46236</v>
      </c>
      <c r="B4450" t="inlineStr">
        <is>
          <t>Stock Market Week Ahead: Citadel, SpaceX, Palantir And This Key Market Signal</t>
        </is>
      </c>
      <c r="C4450" t="inlineStr">
        <is>
          <t>Investor's Business Daily</t>
        </is>
      </c>
      <c r="D4450" t="inlineStr">
        <is>
          <t>https://www.investors.com/research/investing-action-plan/stock-market-week-ahead-citadel-spacex-palantir-and-a-possible-follow-through-day/?src=A00220&amp;yptr=yahoo</t>
        </is>
      </c>
      <c r="E4450" t="inlineStr">
        <is>
          <t>Palantir Technologies Inc.</t>
        </is>
      </c>
      <c r="F4450" t="inlineStr">
        <is>
          <t>PLTR</t>
        </is>
      </c>
      <c r="G4450" t="inlineStr">
        <is>
          <t>SpaceX and Palantir earnings this week could impact PLTR's long-term investor sentiment.</t>
        </is>
      </c>
      <c r="H4450" t="inlineStr">
        <is>
          <t>Neutral</t>
        </is>
      </c>
      <c r="I4450" t="inlineStr">
        <is>
          <t>Earnings</t>
        </is>
      </c>
    </row>
    <row r="4451">
      <c r="A4451" s="10" t="n">
        <v>46236</v>
      </c>
      <c r="B4451" t="inlineStr">
        <is>
          <t>Palantir Technologies (PLTR) Q2 Earnings: What To Expect</t>
        </is>
      </c>
      <c r="C4451" t="inlineStr">
        <is>
          <t>StockStory</t>
        </is>
      </c>
      <c r="D4451" t="inlineStr">
        <is>
          <t>https://finance.yahoo.com/markets/stocks/articles/palantir-technologies-pltr-q2-earnings-071657984.html</t>
        </is>
      </c>
      <c r="E4451" t="inlineStr">
        <is>
          <t>Palantir Technologies Inc.</t>
        </is>
      </c>
      <c r="F4451" t="inlineStr">
        <is>
          <t>PLTR</t>
        </is>
      </c>
      <c r="G4451" t="inlineStr">
        <is>
          <t>Q2 earnings could reveal PLTR’s growth trajectory and financial health.</t>
        </is>
      </c>
      <c r="H4451" t="inlineStr">
        <is>
          <t>Neutral</t>
        </is>
      </c>
      <c r="I4451" t="inlineStr">
        <is>
          <t>Earnings</t>
        </is>
      </c>
    </row>
    <row r="4452">
      <c r="A4452" s="10" t="n">
        <v>46235</v>
      </c>
      <c r="B4452" t="inlineStr">
        <is>
          <t>MarketBeat Week in Review – 07/27- 07/31</t>
        </is>
      </c>
      <c r="C4452" t="inlineStr">
        <is>
          <t>MarketBeat</t>
        </is>
      </c>
      <c r="D4452" t="inlineStr">
        <is>
          <t>https://www.marketbeat.com/articles/marketbeat-week-in-review-07-27-07-31/?utm_source=yahoofinance&amp;utm_medium=yahoofinance</t>
        </is>
      </c>
      <c r="E4452" t="inlineStr">
        <is>
          <t>Palantir Technologies Inc.</t>
        </is>
      </c>
      <c r="F4452" t="inlineStr">
        <is>
          <t>PLTR</t>
        </is>
      </c>
      <c r="G4452" t="inlineStr">
        <is>
          <t>MarketBeat’s analysis includes Tesla, relevant for PLTR investors.</t>
        </is>
      </c>
      <c r="H4452" t="inlineStr">
        <is>
          <t>Neutral</t>
        </is>
      </c>
      <c r="I4452" t="inlineStr">
        <is>
          <t>Other</t>
        </is>
      </c>
    </row>
    <row r="4453">
      <c r="A4453" s="10" t="n">
        <v>46236</v>
      </c>
      <c r="B4453" t="inlineStr">
        <is>
          <t>With Paramount's Acquisition of Warner Bros. on Hold and Netflix Down 38%, Is Netflix Stock Finally a Buy?</t>
        </is>
      </c>
      <c r="C4453" t="inlineStr">
        <is>
          <t>Motley Fool</t>
        </is>
      </c>
      <c r="D4453" t="inlineStr">
        <is>
          <t>https://www.fool.com/investing/2026/08/01/with-paramounts-acquisition-of-warner-bros-on-hold/</t>
        </is>
      </c>
      <c r="E4453" t="inlineStr">
        <is>
          <t>Netflix, Inc.</t>
        </is>
      </c>
      <c r="F4453" t="inlineStr">
        <is>
          <t>NFLX</t>
        </is>
      </c>
      <c r="G4453" t="inlineStr">
        <is>
          <t>Long-term potential from video podcasting and gaming may offset current losses.</t>
        </is>
      </c>
      <c r="H4453" t="inlineStr">
        <is>
          <t>Neutral</t>
        </is>
      </c>
      <c r="I4453"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2026-08-02T23:29:49Z</dcterms:modified>
</cp:coreProperties>
</file>