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86"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86"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088"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0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2"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317.31</v>
      </c>
      <c r="G2" s="3" t="n">
        <v>4660444790784</v>
      </c>
      <c r="H2" s="9" t="n">
        <v>38.415253</v>
      </c>
      <c r="I2" s="9" t="n">
        <v>33.00932</v>
      </c>
      <c r="J2" s="9" t="n">
        <v>2.5478</v>
      </c>
      <c r="K2" s="5" t="n">
        <v>0.0034</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46217</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390.99</v>
      </c>
      <c r="G3" s="3" t="n">
        <v>2904443584512</v>
      </c>
      <c r="H3" s="9" t="n">
        <v>23.287073</v>
      </c>
      <c r="I3" s="9" t="n">
        <v>20.195818</v>
      </c>
      <c r="J3" s="9" t="n">
        <v>1.1872</v>
      </c>
      <c r="K3" s="5" t="n">
        <v>0.0095</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46217</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has a strategic collaboration with Palantir Technologies Inc. to deliver an intelligent engine for running NVIDIA AI and Nemotron open models in sovereign environments. NVIDIA Corporation was incorporated in 1993 and is headquartered in Santa Clara, California.</t>
        </is>
      </c>
      <c r="F4" s="8" t="n">
        <v>203.53</v>
      </c>
      <c r="G4" s="3" t="n">
        <v>4929700233216</v>
      </c>
      <c r="H4" s="9" t="n">
        <v>31.120794</v>
      </c>
      <c r="I4" s="9" t="n">
        <v>15.912429</v>
      </c>
      <c r="J4" s="9" t="n">
        <v>0.6493</v>
      </c>
      <c r="K4" s="5" t="n">
        <v>0.004699999999999999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46217</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421.58</v>
      </c>
      <c r="G5" s="3" t="n">
        <v>2186513612800</v>
      </c>
      <c r="H5" s="9" t="n">
        <v>36.65913</v>
      </c>
      <c r="I5" s="9" t="n">
        <v>20.776451</v>
      </c>
      <c r="J5" s="9" t="n">
        <v>1.3583</v>
      </c>
      <c r="K5" s="5" t="n">
        <v>0.008699999999999999</v>
      </c>
      <c r="L5" s="5" t="n">
        <v>0.351323787607557</v>
      </c>
      <c r="M5" s="5" t="n">
        <v>0.5047861877572649</v>
      </c>
      <c r="N5" s="5" t="n">
        <v>0.3239742830300122</v>
      </c>
      <c r="O5" s="9" t="n">
        <v>0.1851597478746662</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46217</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384.05</v>
      </c>
      <c r="G6" s="3" t="n">
        <v>1827148660736</v>
      </c>
      <c r="H6" s="9" t="n">
        <v>64.00833</v>
      </c>
      <c r="I6" s="9" t="n">
        <v>19.800697</v>
      </c>
      <c r="J6" s="9" t="n">
        <v>0.4496</v>
      </c>
      <c r="K6" s="5" t="n">
        <v>0.006500000000000001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46217</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334.53</v>
      </c>
      <c r="G7" s="3" t="n">
        <v>896376897536</v>
      </c>
      <c r="H7" s="9" t="n">
        <v>16.013884</v>
      </c>
      <c r="I7" s="9" t="n">
        <v>13.978765</v>
      </c>
      <c r="J7" s="9" t="n">
        <v>1.7679</v>
      </c>
      <c r="K7" s="5" t="n">
        <v>0.0179</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46217</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357.75</v>
      </c>
      <c r="G8" s="3" t="n">
        <v>680348811264</v>
      </c>
      <c r="H8" s="9" t="n">
        <v>31.162893</v>
      </c>
      <c r="I8" s="9" t="n">
        <v>24.063118</v>
      </c>
      <c r="J8" s="9" t="n">
        <v>1.5316</v>
      </c>
      <c r="K8" s="5" t="n">
        <v>0.0077</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46217</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537.7</v>
      </c>
      <c r="G9" s="3" t="n">
        <v>475103068160</v>
      </c>
      <c r="H9" s="9" t="n">
        <v>31.116898</v>
      </c>
      <c r="I9" s="9" t="n">
        <v>23.58829</v>
      </c>
      <c r="J9" s="9" t="n">
        <v>1.6207</v>
      </c>
      <c r="K9" s="5" t="n">
        <v>0.0066</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46217</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247.31</v>
      </c>
      <c r="G10" s="3" t="n">
        <v>2660340858880</v>
      </c>
      <c r="H10" s="9" t="n">
        <v>29.547192</v>
      </c>
      <c r="I10" s="9" t="n">
        <v>25.0154</v>
      </c>
      <c r="J10" s="9" t="n">
        <v>1.413</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46217</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272.61</v>
      </c>
      <c r="G11" s="3" t="n">
        <v>193690992640</v>
      </c>
      <c r="H11" s="9" t="n">
        <v>22.455517</v>
      </c>
      <c r="I11" s="9" t="n">
        <v>19.19598</v>
      </c>
      <c r="J11" s="9" t="n">
        <v>2.5185</v>
      </c>
      <c r="K11" s="5" t="n">
        <v>0.0271</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~20% pullback that leaves it near its 52-week low. Q1 2026 confirms execution ...</t>
        </is>
      </c>
      <c r="R11" s="10" t="n">
        <v>46217</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43.76</v>
      </c>
      <c r="G12" s="3" t="n">
        <v>64803614720</v>
      </c>
      <c r="H12" s="9" t="n">
        <v>20.838095</v>
      </c>
      <c r="I12" s="9" t="n">
        <v>18.513504</v>
      </c>
      <c r="J12" s="9" t="n">
        <v>1.6903</v>
      </c>
      <c r="K12" s="5" t="n">
        <v>0.03700000000000001</v>
      </c>
      <c r="L12" s="5" t="n"/>
      <c r="M12" s="5" t="n"/>
      <c r="N12" s="5" t="n"/>
      <c r="O12" s="9" t="n"/>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46217</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926.4299999999999</v>
      </c>
      <c r="G13" s="3" t="n">
        <v>410852065280</v>
      </c>
      <c r="H13" s="9" t="n">
        <v>46.60111</v>
      </c>
      <c r="I13" s="9" t="n">
        <v>40.933212</v>
      </c>
      <c r="J13" s="9" t="n">
        <v>4.468</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46217</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84.25</v>
      </c>
      <c r="G14" s="3" t="n">
        <v>362484137984</v>
      </c>
      <c r="H14" s="9" t="n">
        <v>26.49371</v>
      </c>
      <c r="I14" s="9" t="n">
        <v>24.207266</v>
      </c>
      <c r="J14" s="9" t="n">
        <v>4.2815</v>
      </c>
      <c r="K14" s="5" t="n">
        <v>0.0254</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46217</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148.37</v>
      </c>
      <c r="G15" s="3" t="n">
        <v>345494224896</v>
      </c>
      <c r="H15" s="9" t="n">
        <v>21.691519</v>
      </c>
      <c r="I15" s="9" t="n">
        <v>21.008469</v>
      </c>
      <c r="J15" s="9" t="n">
        <v>4.1303</v>
      </c>
      <c r="K15" s="5" t="n">
        <v>0.029</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46217</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1181.87</v>
      </c>
      <c r="G16" s="3" t="n">
        <v>1053922361344</v>
      </c>
      <c r="H16" s="9" t="n">
        <v>41.954918</v>
      </c>
      <c r="I16" s="9" t="n">
        <v>26.273668</v>
      </c>
      <c r="J16" s="9" t="n">
        <v>1.5372</v>
      </c>
      <c r="K16" s="5" t="n">
        <v>0.0058</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46217</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429.09</v>
      </c>
      <c r="G17" s="3" t="n">
        <v>389675679744</v>
      </c>
      <c r="H17" s="9" t="n">
        <v>32.286682</v>
      </c>
      <c r="I17" s="9" t="n">
        <v>20.448935</v>
      </c>
      <c r="J17" s="9" t="n">
        <v>1.4714</v>
      </c>
      <c r="K17" s="5" t="n">
        <v>0.0215</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46217</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931.47</v>
      </c>
      <c r="G18" s="3" t="n">
        <v>429027590144</v>
      </c>
      <c r="H18" s="9" t="n">
        <v>46.34179</v>
      </c>
      <c r="I18" s="9" t="n">
        <v>30.651379</v>
      </c>
      <c r="J18" s="9" t="n">
        <v>2.2374</v>
      </c>
      <c r="K18" s="5" t="n">
        <v>0.0068</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46217</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222.25</v>
      </c>
      <c r="G19" s="3" t="n">
        <v>70414704640</v>
      </c>
      <c r="H19" s="9" t="n">
        <v>17.751596</v>
      </c>
      <c r="I19" s="9" t="n">
        <v>22.62759</v>
      </c>
      <c r="J19" s="9" t="n">
        <v>8.4536</v>
      </c>
      <c r="K19" s="5" t="n">
        <v>0.042</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46217</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144.51</v>
      </c>
      <c r="G20" s="3" t="n">
        <v>598986326016</v>
      </c>
      <c r="H20" s="9" t="n">
        <v>24.328281</v>
      </c>
      <c r="I20" s="9" t="n">
        <v>13.578576</v>
      </c>
      <c r="J20" s="9" t="n">
        <v>1.1527</v>
      </c>
      <c r="K20" s="5" t="n">
        <v>0.0297</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46217</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88.38</v>
      </c>
      <c r="G21" s="3" t="n">
        <v>184325799936</v>
      </c>
      <c r="H21" s="9" t="n">
        <v>22.43147</v>
      </c>
      <c r="I21" s="9" t="n">
        <v>20.077602</v>
      </c>
      <c r="J21" s="9" t="n">
        <v>1.9289</v>
      </c>
      <c r="K21" s="5" t="n">
        <v>0.0283</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46217</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352.51</v>
      </c>
      <c r="G22" s="3" t="n">
        <v>4301529022464</v>
      </c>
      <c r="H22" s="9" t="n">
        <v>26.888636</v>
      </c>
      <c r="I22" s="9" t="n">
        <v>24.088179</v>
      </c>
      <c r="J22" s="9" t="n">
        <v>1.4063</v>
      </c>
      <c r="K22" s="5" t="n">
        <v>0.0025</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46217</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656.73</v>
      </c>
      <c r="G23" s="3" t="n">
        <v>1667058630656</v>
      </c>
      <c r="H23" s="9" t="n">
        <v>23.88109</v>
      </c>
      <c r="I23" s="9" t="n">
        <v>18.077312</v>
      </c>
      <c r="J23" s="9" t="n">
        <v>0.9669</v>
      </c>
      <c r="K23" s="5" t="n">
        <v>0.0031</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46217</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142.16</v>
      </c>
      <c r="G24" s="3" t="n">
        <v>135634288640</v>
      </c>
      <c r="H24" s="9" t="n">
        <v>35.629074</v>
      </c>
      <c r="I24" s="9" t="n">
        <v>41.935104</v>
      </c>
      <c r="J24" s="9" t="n">
        <v>109.5838</v>
      </c>
      <c r="K24" s="5" t="n">
        <v>0.0304</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investment-grade balance sheet, layering in an attractive but capital-intensive ...</t>
        </is>
      </c>
      <c r="R24" s="10" t="n">
        <v>46217</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328.97</v>
      </c>
      <c r="G25" s="3" t="n">
        <v>81135722496</v>
      </c>
      <c r="H25" s="9" t="n">
        <v>31.571016</v>
      </c>
      <c r="I25" s="9" t="n">
        <v>24.797625</v>
      </c>
      <c r="J25" s="9" t="n">
        <v>2.5808</v>
      </c>
      <c r="K25" s="5" t="n">
        <v>0.009599999999999999</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Fundamentals remain sound: stable 48-49% gross margins, ...</t>
        </is>
      </c>
      <c r="R25" s="10" t="n">
        <v>46217</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22.03</v>
      </c>
      <c r="G26" s="3" t="n">
        <v>9884668928</v>
      </c>
      <c r="H26" s="9" t="n">
        <v>16.440298</v>
      </c>
      <c r="I26" s="9" t="n">
        <v>18.206612</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now signaling a concrete marketplace pivot via a proposed eBay acquisition. The ope...</t>
        </is>
      </c>
      <c r="R26" s="10" t="n">
        <v>46217</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96</v>
      </c>
      <c r="G28" s="3" t="n">
        <v>166705102848</v>
      </c>
      <c r="H28" s="9" t="n">
        <v>15.36</v>
      </c>
      <c r="I28" s="9" t="n">
        <v>12.832098</v>
      </c>
      <c r="J28" s="9" t="n">
        <v>2.2232</v>
      </c>
      <c r="K28" s="5" t="n">
        <v>0.0157</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investment case rests on the durability of its IP and Experiences moat p...</t>
        </is>
      </c>
      <c r="R28" s="10" t="n">
        <v>46217</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130.04</v>
      </c>
      <c r="G29" s="3" t="n">
        <v>311746428928</v>
      </c>
      <c r="H29" s="9" t="n">
        <v>146.11235</v>
      </c>
      <c r="I29" s="9" t="n">
        <v>62.087006</v>
      </c>
      <c r="J29" s="9" t="n">
        <v>1.8244</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46217</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73.83</v>
      </c>
      <c r="G30" s="3" t="n">
        <v>310883254272</v>
      </c>
      <c r="H30" s="9" t="n">
        <v>23.81613</v>
      </c>
      <c r="I30" s="9" t="n">
        <v>19.236582</v>
      </c>
      <c r="J30" s="9" t="n">
        <v>1.4412</v>
      </c>
      <c r="K30" s="5" t="n"/>
      <c r="L30" s="5" t="n">
        <v>0.1619072578530127</v>
      </c>
      <c r="M30" s="5" t="n">
        <v>0.4312567996246783</v>
      </c>
      <c r="N30" s="5" t="n">
        <v>0.4296559007677053</v>
      </c>
      <c r="O30" s="9" t="n">
        <v>0.4613613029891444</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46217</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479.84</v>
      </c>
      <c r="G31" s="3" t="n">
        <v>98664734720</v>
      </c>
      <c r="H31" s="9" t="n">
        <v>32.68665</v>
      </c>
      <c r="I31" s="9" t="n">
        <v>26.590046</v>
      </c>
      <c r="J31" s="9" t="n">
        <v>1.6522</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46217</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46217</v>
      </c>
      <c r="C2" s="8" t="n">
        <v>317.31</v>
      </c>
      <c r="D2" s="3" t="n">
        <v>4660444790784</v>
      </c>
      <c r="E2" s="3" t="n">
        <v>4647420952576</v>
      </c>
      <c r="F2" s="7" t="n">
        <v>14687356000</v>
      </c>
      <c r="G2" s="9" t="n">
        <v>38.415253</v>
      </c>
      <c r="H2" s="9" t="n">
        <v>33.00932</v>
      </c>
      <c r="I2" s="9" t="n">
        <v>2.5478</v>
      </c>
      <c r="J2" s="9" t="n">
        <v>10.3234625</v>
      </c>
      <c r="K2" s="9" t="n">
        <v>43.70661</v>
      </c>
      <c r="L2" s="9" t="n">
        <v>10.295</v>
      </c>
      <c r="M2" s="9" t="n">
        <v>29.051</v>
      </c>
      <c r="N2" s="5" t="n">
        <v>0.0034</v>
      </c>
      <c r="O2" s="9" t="n">
        <v>1.097</v>
      </c>
      <c r="P2" s="8" t="n">
        <v>323.45</v>
      </c>
      <c r="Q2" s="8" t="n">
        <v>201.5</v>
      </c>
      <c r="R2" s="7" t="n">
        <v>54682654</v>
      </c>
    </row>
    <row r="3">
      <c r="A3" t="inlineStr">
        <is>
          <t>MSFT</t>
        </is>
      </c>
      <c r="B3" s="10" t="n">
        <v>46217</v>
      </c>
      <c r="C3" s="8" t="n">
        <v>390.99</v>
      </c>
      <c r="D3" s="3" t="n">
        <v>2904443584512</v>
      </c>
      <c r="E3" s="3" t="n">
        <v>2907894185984</v>
      </c>
      <c r="F3" s="7" t="n">
        <v>7428434704</v>
      </c>
      <c r="G3" s="9" t="n">
        <v>23.287073</v>
      </c>
      <c r="H3" s="9" t="n">
        <v>20.195818</v>
      </c>
      <c r="I3" s="9" t="n">
        <v>1.1872</v>
      </c>
      <c r="J3" s="9" t="n">
        <v>9.125636</v>
      </c>
      <c r="K3" s="9" t="n">
        <v>7.009878</v>
      </c>
      <c r="L3" s="9" t="n">
        <v>9.135999999999999</v>
      </c>
      <c r="M3" s="9" t="n">
        <v>15.765</v>
      </c>
      <c r="N3" s="5" t="n">
        <v>0.0095</v>
      </c>
      <c r="O3" s="9" t="n">
        <v>1.13</v>
      </c>
      <c r="P3" s="8" t="n">
        <v>555.45</v>
      </c>
      <c r="Q3" s="8" t="n">
        <v>349.2</v>
      </c>
      <c r="R3" s="7" t="n">
        <v>40166318</v>
      </c>
    </row>
    <row r="4">
      <c r="A4" t="inlineStr">
        <is>
          <t>NVDA</t>
        </is>
      </c>
      <c r="B4" s="10" t="n">
        <v>46217</v>
      </c>
      <c r="C4" s="8" t="n">
        <v>203.53</v>
      </c>
      <c r="D4" s="3" t="n">
        <v>4929700233216</v>
      </c>
      <c r="E4" s="3" t="n">
        <v>5064873738240</v>
      </c>
      <c r="F4" s="7" t="n">
        <v>24221000000</v>
      </c>
      <c r="G4" s="9" t="n">
        <v>31.120794</v>
      </c>
      <c r="H4" s="9" t="n">
        <v>15.912429</v>
      </c>
      <c r="I4" s="9" t="n">
        <v>0.6493</v>
      </c>
      <c r="J4" s="9" t="n">
        <v>19.447239</v>
      </c>
      <c r="K4" s="9" t="n">
        <v>25.220572</v>
      </c>
      <c r="L4" s="9" t="n">
        <v>19.98</v>
      </c>
      <c r="M4" s="9" t="n">
        <v>30.601</v>
      </c>
      <c r="N4" s="5" t="n">
        <v>0.004699999999999999</v>
      </c>
      <c r="O4" s="9" t="n">
        <v>2.211</v>
      </c>
      <c r="P4" s="8" t="n">
        <v>236.54</v>
      </c>
      <c r="Q4" s="8" t="n">
        <v>162.02</v>
      </c>
      <c r="R4" s="7" t="n">
        <v>159311521</v>
      </c>
    </row>
    <row r="5">
      <c r="A5" t="inlineStr">
        <is>
          <t>TSM</t>
        </is>
      </c>
      <c r="B5" s="10" t="n">
        <v>46217</v>
      </c>
      <c r="C5" s="8" t="n">
        <v>421.58</v>
      </c>
      <c r="D5" s="3" t="n">
        <v>2186513612800</v>
      </c>
      <c r="E5" s="3" t="n">
        <v>15764204552192</v>
      </c>
      <c r="F5" s="7" t="n">
        <v>5186474013</v>
      </c>
      <c r="G5" s="9" t="n">
        <v>36.65913</v>
      </c>
      <c r="H5" s="9" t="n">
        <v>20.776451</v>
      </c>
      <c r="I5" s="9" t="n">
        <v>1.3583</v>
      </c>
      <c r="J5" s="9" t="n">
        <v>0.53278863</v>
      </c>
      <c r="K5" s="9" t="n">
        <v>95.3967</v>
      </c>
      <c r="L5" s="9" t="n">
        <v>3.841</v>
      </c>
      <c r="M5" s="9" t="n">
        <v>5.52</v>
      </c>
      <c r="N5" s="5" t="n">
        <v>0.008699999999999999</v>
      </c>
      <c r="O5" s="9" t="n">
        <v>1.246</v>
      </c>
      <c r="P5" s="8" t="n">
        <v>479</v>
      </c>
      <c r="Q5" s="8" t="n">
        <v>223.7</v>
      </c>
      <c r="R5" s="7" t="n">
        <v>14067109</v>
      </c>
    </row>
    <row r="6">
      <c r="A6" t="inlineStr">
        <is>
          <t>AVGO</t>
        </is>
      </c>
      <c r="B6" s="10" t="n">
        <v>46217</v>
      </c>
      <c r="C6" s="8" t="n">
        <v>384.05</v>
      </c>
      <c r="D6" s="3" t="n">
        <v>1827148660736</v>
      </c>
      <c r="E6" s="3" t="n">
        <v>1948168355840</v>
      </c>
      <c r="F6" s="7" t="n">
        <v>4757580198</v>
      </c>
      <c r="G6" s="9" t="n">
        <v>64.00833</v>
      </c>
      <c r="H6" s="9" t="n">
        <v>19.800697</v>
      </c>
      <c r="I6" s="9" t="n">
        <v>0.4496</v>
      </c>
      <c r="J6" s="9" t="n">
        <v>24.211868</v>
      </c>
      <c r="K6" s="9" t="n">
        <v>20.838306</v>
      </c>
      <c r="L6" s="9" t="n">
        <v>25.816</v>
      </c>
      <c r="M6" s="9" t="n">
        <v>46.292</v>
      </c>
      <c r="N6" s="5" t="n">
        <v>0.006500000000000001</v>
      </c>
      <c r="O6" s="9" t="n">
        <v>1.462</v>
      </c>
      <c r="P6" s="8" t="n">
        <v>495</v>
      </c>
      <c r="Q6" s="8" t="n">
        <v>269.58</v>
      </c>
      <c r="R6" s="7" t="n">
        <v>26452586</v>
      </c>
    </row>
    <row r="7">
      <c r="A7" t="inlineStr">
        <is>
          <t>JPM</t>
        </is>
      </c>
      <c r="B7" s="10" t="n">
        <v>46217</v>
      </c>
      <c r="C7" s="8" t="n">
        <v>334.53</v>
      </c>
      <c r="D7" s="3" t="n">
        <v>896376897536</v>
      </c>
      <c r="E7" s="3" t="n">
        <v>660479213568</v>
      </c>
      <c r="F7" s="7" t="n">
        <v>2679511418</v>
      </c>
      <c r="G7" s="9" t="n">
        <v>16.013884</v>
      </c>
      <c r="H7" s="9" t="n">
        <v>13.978765</v>
      </c>
      <c r="I7" s="9" t="n">
        <v>1.7679</v>
      </c>
      <c r="J7" s="9" t="n">
        <v>5.164681</v>
      </c>
      <c r="K7" s="9" t="n">
        <v>2.6058002</v>
      </c>
      <c r="L7" s="9" t="n">
        <v>3.806</v>
      </c>
      <c r="M7" s="9" t="n"/>
      <c r="N7" s="5" t="n">
        <v>0.0179</v>
      </c>
      <c r="O7" s="9" t="n">
        <v>0.982</v>
      </c>
      <c r="P7" s="8" t="n">
        <v>343.45</v>
      </c>
      <c r="Q7" s="8" t="n">
        <v>279.1</v>
      </c>
      <c r="R7" s="7" t="n">
        <v>9266203</v>
      </c>
    </row>
    <row r="8">
      <c r="A8" t="inlineStr">
        <is>
          <t>V</t>
        </is>
      </c>
      <c r="B8" s="10" t="n">
        <v>46217</v>
      </c>
      <c r="C8" s="8" t="n">
        <v>357.75</v>
      </c>
      <c r="D8" s="3" t="n">
        <v>680348811264</v>
      </c>
      <c r="E8" s="3" t="n">
        <v>668203679744</v>
      </c>
      <c r="F8" s="7" t="n">
        <v>1659709932</v>
      </c>
      <c r="G8" s="9" t="n">
        <v>31.162893</v>
      </c>
      <c r="H8" s="9" t="n">
        <v>24.063118</v>
      </c>
      <c r="I8" s="9" t="n">
        <v>1.5316</v>
      </c>
      <c r="J8" s="9" t="n">
        <v>15.812137</v>
      </c>
      <c r="K8" s="9" t="n">
        <v>19.190536</v>
      </c>
      <c r="L8" s="9" t="n">
        <v>15.53</v>
      </c>
      <c r="M8" s="9" t="n">
        <v>22.168</v>
      </c>
      <c r="N8" s="5" t="n">
        <v>0.0077</v>
      </c>
      <c r="O8" s="9" t="n">
        <v>0.754</v>
      </c>
      <c r="P8" s="8" t="n">
        <v>365.02</v>
      </c>
      <c r="Q8" s="8" t="n">
        <v>293.89</v>
      </c>
      <c r="R8" s="7" t="n">
        <v>8258791</v>
      </c>
    </row>
    <row r="9">
      <c r="A9" t="inlineStr">
        <is>
          <t>MA</t>
        </is>
      </c>
      <c r="B9" s="10" t="n">
        <v>46217</v>
      </c>
      <c r="C9" s="8" t="n">
        <v>537.7</v>
      </c>
      <c r="D9" s="3" t="n">
        <v>475103068160</v>
      </c>
      <c r="E9" s="3" t="n">
        <v>476162949120</v>
      </c>
      <c r="F9" s="7" t="n">
        <v>877036230</v>
      </c>
      <c r="G9" s="9" t="n">
        <v>31.116898</v>
      </c>
      <c r="H9" s="9" t="n">
        <v>23.58829</v>
      </c>
      <c r="I9" s="9" t="n">
        <v>1.6207</v>
      </c>
      <c r="J9" s="9" t="n">
        <v>13.998735</v>
      </c>
      <c r="K9" s="9" t="n">
        <v>70.97413</v>
      </c>
      <c r="L9" s="9" t="n">
        <v>14.03</v>
      </c>
      <c r="M9" s="9" t="n">
        <v>22.275</v>
      </c>
      <c r="N9" s="5" t="n">
        <v>0.0066</v>
      </c>
      <c r="O9" s="9" t="n">
        <v>0.729</v>
      </c>
      <c r="P9" s="8" t="n">
        <v>601.77</v>
      </c>
      <c r="Q9" s="8" t="n">
        <v>464.52</v>
      </c>
      <c r="R9" s="7" t="n">
        <v>3796952</v>
      </c>
    </row>
    <row r="10">
      <c r="A10" t="inlineStr">
        <is>
          <t>AMZN</t>
        </is>
      </c>
      <c r="B10" s="10" t="n">
        <v>46217</v>
      </c>
      <c r="C10" s="8" t="n">
        <v>247.31</v>
      </c>
      <c r="D10" s="3" t="n">
        <v>2660340858880</v>
      </c>
      <c r="E10" s="3" t="n">
        <v>2731600248832</v>
      </c>
      <c r="F10" s="7" t="n">
        <v>10757109436</v>
      </c>
      <c r="G10" s="9" t="n">
        <v>29.547192</v>
      </c>
      <c r="H10" s="9" t="n">
        <v>25.0154</v>
      </c>
      <c r="I10" s="9" t="n">
        <v>1.413</v>
      </c>
      <c r="J10" s="9" t="n">
        <v>3.5816195</v>
      </c>
      <c r="K10" s="9" t="n">
        <v>6.0183</v>
      </c>
      <c r="L10" s="9" t="n">
        <v>3.678</v>
      </c>
      <c r="M10" s="9" t="n">
        <v>17.526</v>
      </c>
      <c r="N10" s="5" t="n"/>
      <c r="O10" s="9" t="n">
        <v>1.461</v>
      </c>
      <c r="P10" s="8" t="n">
        <v>278.56</v>
      </c>
      <c r="Q10" s="8" t="n">
        <v>196</v>
      </c>
      <c r="R10" s="7" t="n">
        <v>50288744</v>
      </c>
    </row>
    <row r="11">
      <c r="A11" t="inlineStr">
        <is>
          <t>MCD</t>
        </is>
      </c>
      <c r="B11" s="10" t="n">
        <v>46217</v>
      </c>
      <c r="C11" s="8" t="n">
        <v>272.61</v>
      </c>
      <c r="D11" s="3" t="n">
        <v>193690992640</v>
      </c>
      <c r="E11" s="3" t="n">
        <v>248829902848</v>
      </c>
      <c r="F11" s="7" t="n">
        <v>710505859</v>
      </c>
      <c r="G11" s="9" t="n">
        <v>22.455517</v>
      </c>
      <c r="H11" s="9" t="n">
        <v>19.19598</v>
      </c>
      <c r="I11" s="9" t="n">
        <v>2.5185</v>
      </c>
      <c r="J11" s="9" t="n">
        <v>7.0571666</v>
      </c>
      <c r="K11" s="9" t="n">
        <v>-150.61325</v>
      </c>
      <c r="L11" s="9" t="n">
        <v>9.066000000000001</v>
      </c>
      <c r="M11" s="9" t="n">
        <v>16.735</v>
      </c>
      <c r="N11" s="5" t="n">
        <v>0.0271</v>
      </c>
      <c r="O11" s="9" t="n">
        <v>0.418</v>
      </c>
      <c r="P11" s="8" t="n">
        <v>341.75</v>
      </c>
      <c r="Q11" s="8" t="n">
        <v>264.53</v>
      </c>
      <c r="R11" s="7" t="n">
        <v>4329401</v>
      </c>
    </row>
    <row r="12">
      <c r="A12" t="inlineStr">
        <is>
          <t>NKE</t>
        </is>
      </c>
      <c r="B12" s="10" t="n">
        <v>46217</v>
      </c>
      <c r="C12" s="8" t="n">
        <v>43.76</v>
      </c>
      <c r="D12" s="3" t="n">
        <v>64803614720</v>
      </c>
      <c r="E12" s="3" t="n">
        <v>67788963840</v>
      </c>
      <c r="F12" s="7" t="n">
        <v>1199499281</v>
      </c>
      <c r="G12" s="9" t="n">
        <v>20.838095</v>
      </c>
      <c r="H12" s="9" t="n">
        <v>18.513504</v>
      </c>
      <c r="I12" s="9" t="n">
        <v>1.6903</v>
      </c>
      <c r="J12" s="9" t="n">
        <v>1.3966898</v>
      </c>
      <c r="K12" s="9" t="n">
        <v>4.3646517</v>
      </c>
      <c r="L12" s="9" t="n">
        <v>1.461</v>
      </c>
      <c r="M12" s="9" t="n">
        <v>14.946</v>
      </c>
      <c r="N12" s="5" t="n">
        <v>0.03700000000000001</v>
      </c>
      <c r="O12" s="9" t="n">
        <v>1.128</v>
      </c>
      <c r="P12" s="8" t="n">
        <v>80.17</v>
      </c>
      <c r="Q12" s="8" t="n">
        <v>40</v>
      </c>
      <c r="R12" s="7" t="n">
        <v>23914227</v>
      </c>
    </row>
    <row r="13">
      <c r="A13" t="inlineStr">
        <is>
          <t>COST</t>
        </is>
      </c>
      <c r="B13" s="10" t="n">
        <v>46217</v>
      </c>
      <c r="C13" s="8" t="n">
        <v>926.4299999999999</v>
      </c>
      <c r="D13" s="3" t="n">
        <v>410852065280</v>
      </c>
      <c r="E13" s="3" t="n">
        <v>404705705984</v>
      </c>
      <c r="F13" s="7" t="n">
        <v>443478804</v>
      </c>
      <c r="G13" s="9" t="n">
        <v>46.60111</v>
      </c>
      <c r="H13" s="9" t="n">
        <v>40.933212</v>
      </c>
      <c r="I13" s="9" t="n">
        <v>4.468</v>
      </c>
      <c r="J13" s="9" t="n">
        <v>1.3994219</v>
      </c>
      <c r="K13" s="9" t="n">
        <v>24.851923</v>
      </c>
      <c r="L13" s="9" t="n">
        <v>1.378</v>
      </c>
      <c r="M13" s="9" t="n">
        <v>29.348</v>
      </c>
      <c r="N13" s="5" t="n">
        <v>0.0064</v>
      </c>
      <c r="O13" s="9" t="n">
        <v>0.872</v>
      </c>
      <c r="P13" s="8" t="n">
        <v>1096.5</v>
      </c>
      <c r="Q13" s="8" t="n">
        <v>844.0599999999999</v>
      </c>
      <c r="R13" s="7" t="n">
        <v>2322426</v>
      </c>
    </row>
    <row r="14">
      <c r="A14" t="inlineStr">
        <is>
          <t>KO</t>
        </is>
      </c>
      <c r="B14" s="10" t="n">
        <v>46217</v>
      </c>
      <c r="C14" s="8" t="n">
        <v>84.25</v>
      </c>
      <c r="D14" s="3" t="n">
        <v>362484137984</v>
      </c>
      <c r="E14" s="3" t="n">
        <v>392142258176</v>
      </c>
      <c r="F14" s="7" t="n">
        <v>4302482418</v>
      </c>
      <c r="G14" s="9" t="n">
        <v>26.49371</v>
      </c>
      <c r="H14" s="9" t="n">
        <v>24.207266</v>
      </c>
      <c r="I14" s="9" t="n">
        <v>4.2815</v>
      </c>
      <c r="J14" s="9" t="n">
        <v>7.355006</v>
      </c>
      <c r="K14" s="9" t="n">
        <v>10.779171</v>
      </c>
      <c r="L14" s="9" t="n">
        <v>7.957</v>
      </c>
      <c r="M14" s="9" t="n">
        <v>23.46</v>
      </c>
      <c r="N14" s="5" t="n">
        <v>0.0254</v>
      </c>
      <c r="O14" s="9" t="n">
        <v>0.349</v>
      </c>
      <c r="P14" s="8" t="n">
        <v>85.68000000000001</v>
      </c>
      <c r="Q14" s="8" t="n">
        <v>65.34999999999999</v>
      </c>
      <c r="R14" s="7" t="n">
        <v>16874254</v>
      </c>
    </row>
    <row r="15">
      <c r="A15" t="inlineStr">
        <is>
          <t>PG</t>
        </is>
      </c>
      <c r="B15" s="10" t="n">
        <v>46217</v>
      </c>
      <c r="C15" s="8" t="n">
        <v>148.37</v>
      </c>
      <c r="D15" s="3" t="n">
        <v>345494224896</v>
      </c>
      <c r="E15" s="3" t="n">
        <v>368102178816</v>
      </c>
      <c r="F15" s="7" t="n">
        <v>2328598978</v>
      </c>
      <c r="G15" s="9" t="n">
        <v>21.691519</v>
      </c>
      <c r="H15" s="9" t="n">
        <v>21.008469</v>
      </c>
      <c r="I15" s="9" t="n">
        <v>4.1303</v>
      </c>
      <c r="J15" s="9" t="n">
        <v>3.984158</v>
      </c>
      <c r="K15" s="9" t="n">
        <v>6.428231</v>
      </c>
      <c r="L15" s="9" t="n">
        <v>4.245</v>
      </c>
      <c r="M15" s="9" t="n">
        <v>14.699</v>
      </c>
      <c r="N15" s="5" t="n">
        <v>0.029</v>
      </c>
      <c r="O15" s="9" t="n">
        <v>0.38</v>
      </c>
      <c r="P15" s="8" t="n">
        <v>167.25</v>
      </c>
      <c r="Q15" s="8" t="n">
        <v>137.62</v>
      </c>
      <c r="R15" s="7" t="n">
        <v>9102968</v>
      </c>
    </row>
    <row r="16">
      <c r="A16" t="inlineStr">
        <is>
          <t>LLY</t>
        </is>
      </c>
      <c r="B16" s="10" t="n">
        <v>46217</v>
      </c>
      <c r="C16" s="8" t="n">
        <v>1181.87</v>
      </c>
      <c r="D16" s="3" t="n">
        <v>1053922361344</v>
      </c>
      <c r="E16" s="3" t="n">
        <v>1097994010624</v>
      </c>
      <c r="F16" s="7" t="n">
        <v>891741406</v>
      </c>
      <c r="G16" s="9" t="n">
        <v>41.954918</v>
      </c>
      <c r="H16" s="9" t="n">
        <v>26.273668</v>
      </c>
      <c r="I16" s="9" t="n">
        <v>1.5372</v>
      </c>
      <c r="J16" s="9" t="n">
        <v>14.587362</v>
      </c>
      <c r="K16" s="9" t="n">
        <v>33.84798</v>
      </c>
      <c r="L16" s="9" t="n">
        <v>15.197</v>
      </c>
      <c r="M16" s="9" t="n">
        <v>30.319</v>
      </c>
      <c r="N16" s="5" t="n">
        <v>0.0058</v>
      </c>
      <c r="O16" s="9" t="n">
        <v>0.506</v>
      </c>
      <c r="P16" s="8" t="n">
        <v>1249.45</v>
      </c>
      <c r="Q16" s="8" t="n">
        <v>623.78</v>
      </c>
      <c r="R16" s="7" t="n">
        <v>3299165</v>
      </c>
    </row>
    <row r="17">
      <c r="A17" t="inlineStr">
        <is>
          <t>UNH</t>
        </is>
      </c>
      <c r="B17" s="10" t="n">
        <v>46217</v>
      </c>
      <c r="C17" s="8" t="n">
        <v>429.09</v>
      </c>
      <c r="D17" s="3" t="n">
        <v>389675679744</v>
      </c>
      <c r="E17" s="3" t="n">
        <v>439742267392</v>
      </c>
      <c r="F17" s="7" t="n">
        <v>908144404</v>
      </c>
      <c r="G17" s="9" t="n">
        <v>32.286682</v>
      </c>
      <c r="H17" s="9" t="n">
        <v>20.448935</v>
      </c>
      <c r="I17" s="9" t="n">
        <v>1.4714</v>
      </c>
      <c r="J17" s="9" t="n">
        <v>0.8664986</v>
      </c>
      <c r="K17" s="9" t="n">
        <v>3.9805007</v>
      </c>
      <c r="L17" s="9" t="n">
        <v>0.978</v>
      </c>
      <c r="M17" s="9" t="n">
        <v>20.487</v>
      </c>
      <c r="N17" s="5" t="n">
        <v>0.0215</v>
      </c>
      <c r="O17" s="9" t="n">
        <v>0.633</v>
      </c>
      <c r="P17" s="8" t="n">
        <v>434.3</v>
      </c>
      <c r="Q17" s="8" t="n">
        <v>234.6</v>
      </c>
      <c r="R17" s="7" t="n">
        <v>7204344</v>
      </c>
    </row>
    <row r="18">
      <c r="A18" t="inlineStr">
        <is>
          <t>CAT</t>
        </is>
      </c>
      <c r="B18" s="10" t="n">
        <v>46217</v>
      </c>
      <c r="C18" s="8" t="n">
        <v>931.47</v>
      </c>
      <c r="D18" s="3" t="n">
        <v>429027590144</v>
      </c>
      <c r="E18" s="3" t="n">
        <v>478464311296</v>
      </c>
      <c r="F18" s="7" t="n">
        <v>460591983</v>
      </c>
      <c r="G18" s="9" t="n">
        <v>46.34179</v>
      </c>
      <c r="H18" s="9" t="n">
        <v>30.651379</v>
      </c>
      <c r="I18" s="9" t="n">
        <v>2.2374</v>
      </c>
      <c r="J18" s="9" t="n">
        <v>6.0635657</v>
      </c>
      <c r="K18" s="9" t="n">
        <v>22.993013</v>
      </c>
      <c r="L18" s="9" t="n">
        <v>6.762</v>
      </c>
      <c r="M18" s="9" t="n">
        <v>32.868</v>
      </c>
      <c r="N18" s="5" t="n">
        <v>0.0068</v>
      </c>
      <c r="O18" s="9" t="n">
        <v>1.565</v>
      </c>
      <c r="P18" s="8" t="n">
        <v>1073.46</v>
      </c>
      <c r="Q18" s="8" t="n">
        <v>402.23</v>
      </c>
      <c r="R18" s="7" t="n">
        <v>3042291</v>
      </c>
    </row>
    <row r="19">
      <c r="A19" t="inlineStr">
        <is>
          <t>HON</t>
        </is>
      </c>
      <c r="B19" s="10" t="n">
        <v>46217</v>
      </c>
      <c r="C19" s="8" t="n">
        <v>222.25</v>
      </c>
      <c r="D19" s="3" t="n">
        <v>70414704640</v>
      </c>
      <c r="E19" s="3" t="n">
        <v>98173870080</v>
      </c>
      <c r="F19" s="7" t="n">
        <v>316826559</v>
      </c>
      <c r="G19" s="9" t="n">
        <v>17.751596</v>
      </c>
      <c r="H19" s="9" t="n">
        <v>22.62759</v>
      </c>
      <c r="I19" s="9" t="n">
        <v>8.4536</v>
      </c>
      <c r="J19" s="9" t="n">
        <v>1.8697479</v>
      </c>
      <c r="K19" s="9" t="n">
        <v>5.1813774</v>
      </c>
      <c r="L19" s="9" t="n">
        <v>2.607</v>
      </c>
      <c r="M19" s="9" t="n">
        <v>11.515</v>
      </c>
      <c r="N19" s="5" t="n">
        <v>0.042</v>
      </c>
      <c r="O19" s="9" t="n">
        <v>0.93</v>
      </c>
      <c r="P19" s="8" t="n">
        <v>260.28317</v>
      </c>
      <c r="Q19" s="8" t="n">
        <v>195.86786</v>
      </c>
      <c r="R19" s="7" t="n">
        <v>4769794</v>
      </c>
    </row>
    <row r="20">
      <c r="A20" t="inlineStr">
        <is>
          <t>XOM</t>
        </is>
      </c>
      <c r="B20" s="10" t="n">
        <v>46217</v>
      </c>
      <c r="C20" s="8" t="n">
        <v>144.51</v>
      </c>
      <c r="D20" s="3" t="n">
        <v>598986326016</v>
      </c>
      <c r="E20" s="3" t="n">
        <v>621491257344</v>
      </c>
      <c r="F20" s="7" t="n">
        <v>4144947162</v>
      </c>
      <c r="G20" s="9" t="n">
        <v>24.328281</v>
      </c>
      <c r="H20" s="9" t="n">
        <v>13.578576</v>
      </c>
      <c r="I20" s="9" t="n">
        <v>1.1527</v>
      </c>
      <c r="J20" s="9" t="n">
        <v>1.8373362</v>
      </c>
      <c r="K20" s="9" t="n">
        <v>2.354695</v>
      </c>
      <c r="L20" s="9" t="n">
        <v>1.906</v>
      </c>
      <c r="M20" s="9" t="n">
        <v>11.097</v>
      </c>
      <c r="N20" s="5" t="n">
        <v>0.0297</v>
      </c>
      <c r="O20" s="9" t="n">
        <v>0.162</v>
      </c>
      <c r="P20" s="8" t="n">
        <v>176.41</v>
      </c>
      <c r="Q20" s="8" t="n">
        <v>105.53</v>
      </c>
      <c r="R20" s="7" t="n">
        <v>17197863</v>
      </c>
    </row>
    <row r="21">
      <c r="A21" t="inlineStr">
        <is>
          <t>NEE</t>
        </is>
      </c>
      <c r="B21" s="10" t="n">
        <v>46217</v>
      </c>
      <c r="C21" s="8" t="n">
        <v>88.38</v>
      </c>
      <c r="D21" s="3" t="n">
        <v>184325799936</v>
      </c>
      <c r="E21" s="3" t="n">
        <v>297241640960</v>
      </c>
      <c r="F21" s="7" t="n">
        <v>2085605358</v>
      </c>
      <c r="G21" s="9" t="n">
        <v>22.43147</v>
      </c>
      <c r="H21" s="9" t="n">
        <v>20.077602</v>
      </c>
      <c r="I21" s="9" t="n">
        <v>1.9289</v>
      </c>
      <c r="J21" s="9" t="n">
        <v>6.614721</v>
      </c>
      <c r="K21" s="9" t="n">
        <v>3.337487</v>
      </c>
      <c r="L21" s="9" t="n">
        <v>10.667</v>
      </c>
      <c r="M21" s="9" t="n">
        <v>20.993</v>
      </c>
      <c r="N21" s="5" t="n">
        <v>0.0283</v>
      </c>
      <c r="O21" s="9" t="n">
        <v>0.667</v>
      </c>
      <c r="P21" s="8" t="n">
        <v>98.75</v>
      </c>
      <c r="Q21" s="8" t="n">
        <v>69.23999999999999</v>
      </c>
      <c r="R21" s="7" t="n">
        <v>11674000</v>
      </c>
    </row>
    <row r="22">
      <c r="A22" t="inlineStr">
        <is>
          <t>GOOGL</t>
        </is>
      </c>
      <c r="B22" s="10" t="n">
        <v>46217</v>
      </c>
      <c r="C22" s="8" t="n">
        <v>352.51</v>
      </c>
      <c r="D22" s="3" t="n">
        <v>4301529022464</v>
      </c>
      <c r="E22" s="3" t="n">
        <v>4296628764672</v>
      </c>
      <c r="F22" s="7" t="n">
        <v>5867155790</v>
      </c>
      <c r="G22" s="9" t="n">
        <v>26.888636</v>
      </c>
      <c r="H22" s="9" t="n">
        <v>24.088179</v>
      </c>
      <c r="I22" s="9" t="n">
        <v>1.4063</v>
      </c>
      <c r="J22" s="9" t="n">
        <v>10.181182</v>
      </c>
      <c r="K22" s="9" t="n">
        <v>8.921143000000001</v>
      </c>
      <c r="L22" s="9" t="n">
        <v>10.17</v>
      </c>
      <c r="M22" s="9" t="n">
        <v>26.635</v>
      </c>
      <c r="N22" s="5" t="n">
        <v>0.0025</v>
      </c>
      <c r="O22" s="9" t="n">
        <v>1.247</v>
      </c>
      <c r="P22" s="8" t="n">
        <v>408.61</v>
      </c>
      <c r="Q22" s="8" t="n">
        <v>179.68</v>
      </c>
      <c r="R22" s="7" t="n">
        <v>31697959</v>
      </c>
    </row>
    <row r="23">
      <c r="A23" t="inlineStr">
        <is>
          <t>META</t>
        </is>
      </c>
      <c r="B23" s="10" t="n">
        <v>46217</v>
      </c>
      <c r="C23" s="8" t="n">
        <v>656.73</v>
      </c>
      <c r="D23" s="3" t="n">
        <v>1667058630656</v>
      </c>
      <c r="E23" s="3" t="n">
        <v>1704327249920</v>
      </c>
      <c r="F23" s="7" t="n">
        <v>2196045588</v>
      </c>
      <c r="G23" s="9" t="n">
        <v>23.88109</v>
      </c>
      <c r="H23" s="9" t="n">
        <v>18.077312</v>
      </c>
      <c r="I23" s="9" t="n">
        <v>0.9669</v>
      </c>
      <c r="J23" s="9" t="n">
        <v>7.755096</v>
      </c>
      <c r="K23" s="9" t="n">
        <v>6.840011</v>
      </c>
      <c r="L23" s="9" t="n">
        <v>7.928</v>
      </c>
      <c r="M23" s="9" t="n">
        <v>15.592</v>
      </c>
      <c r="N23" s="5" t="n">
        <v>0.0031</v>
      </c>
      <c r="O23" s="9" t="n">
        <v>1.246</v>
      </c>
      <c r="P23" s="8" t="n">
        <v>796.25</v>
      </c>
      <c r="Q23" s="8" t="n">
        <v>520.26</v>
      </c>
      <c r="R23" s="7" t="n">
        <v>17884744</v>
      </c>
    </row>
    <row r="24">
      <c r="A24" t="inlineStr">
        <is>
          <t>PLD</t>
        </is>
      </c>
      <c r="B24" s="10" t="n">
        <v>46217</v>
      </c>
      <c r="C24" s="8" t="n">
        <v>142.16</v>
      </c>
      <c r="D24" s="3" t="n">
        <v>135634288640</v>
      </c>
      <c r="E24" s="3" t="n">
        <v>170286481408</v>
      </c>
      <c r="F24" s="7" t="n">
        <v>932338000</v>
      </c>
      <c r="G24" s="9" t="n">
        <v>35.629074</v>
      </c>
      <c r="H24" s="9" t="n">
        <v>41.935104</v>
      </c>
      <c r="I24" s="9" t="n">
        <v>109.5838</v>
      </c>
      <c r="J24" s="9" t="n">
        <v>14.46594</v>
      </c>
      <c r="K24" s="9" t="n">
        <v>2.4800684</v>
      </c>
      <c r="L24" s="9" t="n">
        <v>18.162</v>
      </c>
      <c r="M24" s="9" t="n">
        <v>25.956</v>
      </c>
      <c r="N24" s="5" t="n">
        <v>0.0304</v>
      </c>
      <c r="O24" s="9" t="n">
        <v>1.34</v>
      </c>
      <c r="P24" s="8" t="n">
        <v>150.18</v>
      </c>
      <c r="Q24" s="8" t="n">
        <v>103.41</v>
      </c>
      <c r="R24" s="7" t="n">
        <v>3668795</v>
      </c>
    </row>
    <row r="25">
      <c r="A25" t="inlineStr">
        <is>
          <t>SHW</t>
        </is>
      </c>
      <c r="B25" s="10" t="n">
        <v>46217</v>
      </c>
      <c r="C25" s="8" t="n">
        <v>328.97</v>
      </c>
      <c r="D25" s="3" t="n">
        <v>81135722496</v>
      </c>
      <c r="E25" s="3" t="n">
        <v>96281763840</v>
      </c>
      <c r="F25" s="7" t="n">
        <v>246635621</v>
      </c>
      <c r="G25" s="9" t="n">
        <v>31.571016</v>
      </c>
      <c r="H25" s="9" t="n">
        <v>24.797625</v>
      </c>
      <c r="I25" s="9" t="n">
        <v>2.5808</v>
      </c>
      <c r="J25" s="9" t="n">
        <v>3.389765</v>
      </c>
      <c r="K25" s="9" t="n">
        <v>18.204306</v>
      </c>
      <c r="L25" s="9" t="n">
        <v>4.023</v>
      </c>
      <c r="M25" s="9" t="n">
        <v>21.126</v>
      </c>
      <c r="N25" s="5" t="n">
        <v>0.009599999999999999</v>
      </c>
      <c r="O25" s="9" t="n">
        <v>1.1</v>
      </c>
      <c r="P25" s="8" t="n">
        <v>379.65</v>
      </c>
      <c r="Q25" s="8" t="n">
        <v>289.86</v>
      </c>
      <c r="R25" s="7" t="n">
        <v>2292840</v>
      </c>
    </row>
    <row r="26">
      <c r="A26" t="inlineStr">
        <is>
          <t>GME</t>
        </is>
      </c>
      <c r="B26" s="10" t="n">
        <v>46217</v>
      </c>
      <c r="C26" s="8" t="n">
        <v>22.03</v>
      </c>
      <c r="D26" s="3" t="n">
        <v>9884668928</v>
      </c>
      <c r="E26" s="3" t="n">
        <v>5698626560</v>
      </c>
      <c r="F26" s="7" t="n">
        <v>448691257</v>
      </c>
      <c r="G26" s="9" t="n">
        <v>16.440298</v>
      </c>
      <c r="H26" s="9" t="n">
        <v>18.206612</v>
      </c>
      <c r="I26" s="9" t="n">
        <v>0.31</v>
      </c>
      <c r="J26" s="9" t="n">
        <v>2.6480575</v>
      </c>
      <c r="K26" s="9" t="n">
        <v>1.6920123</v>
      </c>
      <c r="L26" s="9" t="n">
        <v>1.527</v>
      </c>
      <c r="M26" s="9" t="n">
        <v>13.822</v>
      </c>
      <c r="N26" s="5" t="n"/>
      <c r="O26" s="9" t="n">
        <v>1.76</v>
      </c>
      <c r="P26" s="8" t="n">
        <v>28.1</v>
      </c>
      <c r="Q26" s="8" t="n">
        <v>19.93</v>
      </c>
      <c r="R26" s="7" t="n">
        <v>7372177</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46217</v>
      </c>
      <c r="C28" s="8" t="n">
        <v>96</v>
      </c>
      <c r="D28" s="3" t="n">
        <v>166705102848</v>
      </c>
      <c r="E28" s="3" t="n">
        <v>214325215232</v>
      </c>
      <c r="F28" s="7" t="n">
        <v>1736511424</v>
      </c>
      <c r="G28" s="9" t="n">
        <v>15.36</v>
      </c>
      <c r="H28" s="9" t="n">
        <v>12.832098</v>
      </c>
      <c r="I28" s="9" t="n">
        <v>2.2232</v>
      </c>
      <c r="J28" s="9" t="n">
        <v>1.7139622</v>
      </c>
      <c r="K28" s="9" t="n">
        <v>1.5410051</v>
      </c>
      <c r="L28" s="9" t="n">
        <v>2.204</v>
      </c>
      <c r="M28" s="9" t="n">
        <v>10.868</v>
      </c>
      <c r="N28" s="5" t="n">
        <v>0.0157</v>
      </c>
      <c r="O28" s="9" t="n">
        <v>1.398</v>
      </c>
      <c r="P28" s="8" t="n">
        <v>123.4</v>
      </c>
      <c r="Q28" s="8" t="n">
        <v>92.19</v>
      </c>
      <c r="R28" s="7" t="n">
        <v>9690498</v>
      </c>
    </row>
    <row r="29">
      <c r="A29" t="inlineStr">
        <is>
          <t>PLTR</t>
        </is>
      </c>
      <c r="B29" s="10" t="n">
        <v>46217</v>
      </c>
      <c r="C29" s="8" t="n">
        <v>130.04</v>
      </c>
      <c r="D29" s="3" t="n">
        <v>311746428928</v>
      </c>
      <c r="E29" s="3" t="n">
        <v>296247361536</v>
      </c>
      <c r="F29" s="7" t="n">
        <v>2296071334</v>
      </c>
      <c r="G29" s="9" t="n">
        <v>146.11235</v>
      </c>
      <c r="H29" s="9" t="n">
        <v>62.087006</v>
      </c>
      <c r="I29" s="9" t="n">
        <v>1.8244</v>
      </c>
      <c r="J29" s="9" t="n">
        <v>59.67382</v>
      </c>
      <c r="K29" s="9" t="n">
        <v>36.890778</v>
      </c>
      <c r="L29" s="9" t="n">
        <v>56.707</v>
      </c>
      <c r="M29" s="9" t="n">
        <v>146.784</v>
      </c>
      <c r="N29" s="5" t="n"/>
      <c r="O29" s="9" t="n">
        <v>1.562</v>
      </c>
      <c r="P29" s="8" t="n">
        <v>207.52</v>
      </c>
      <c r="Q29" s="8" t="n">
        <v>106.37</v>
      </c>
      <c r="R29" s="7" t="n">
        <v>43418316</v>
      </c>
    </row>
    <row r="30">
      <c r="A30" t="inlineStr">
        <is>
          <t>NFLX</t>
        </is>
      </c>
      <c r="B30" s="10" t="n">
        <v>46217</v>
      </c>
      <c r="C30" s="8" t="n">
        <v>73.83</v>
      </c>
      <c r="D30" s="3" t="n">
        <v>310883254272</v>
      </c>
      <c r="E30" s="3" t="n">
        <v>313546473472</v>
      </c>
      <c r="F30" s="7" t="n">
        <v>4210798528</v>
      </c>
      <c r="G30" s="9" t="n">
        <v>23.81613</v>
      </c>
      <c r="H30" s="9" t="n">
        <v>19.236582</v>
      </c>
      <c r="I30" s="9" t="n">
        <v>1.4412</v>
      </c>
      <c r="J30" s="9" t="n">
        <v>6.6300554</v>
      </c>
      <c r="K30" s="9" t="n">
        <v>9.99188</v>
      </c>
      <c r="L30" s="9" t="n">
        <v>6.687</v>
      </c>
      <c r="M30" s="9" t="n">
        <v>21.944</v>
      </c>
      <c r="N30" s="5" t="n"/>
      <c r="O30" s="9" t="n">
        <v>1.517</v>
      </c>
      <c r="P30" s="8" t="n">
        <v>127.75</v>
      </c>
      <c r="Q30" s="8" t="n">
        <v>70.86</v>
      </c>
      <c r="R30" s="7" t="n">
        <v>42492262</v>
      </c>
    </row>
    <row r="31">
      <c r="A31" t="inlineStr">
        <is>
          <t>SPOT</t>
        </is>
      </c>
      <c r="B31" s="10" t="n">
        <v>46217</v>
      </c>
      <c r="C31" s="8" t="n">
        <v>479.84</v>
      </c>
      <c r="D31" s="3" t="n">
        <v>98664734720</v>
      </c>
      <c r="E31" s="3" t="n">
        <v>92833333248</v>
      </c>
      <c r="F31" s="7" t="n">
        <v>205620061</v>
      </c>
      <c r="G31" s="9" t="n">
        <v>32.68665</v>
      </c>
      <c r="H31" s="9" t="n">
        <v>26.590046</v>
      </c>
      <c r="I31" s="9" t="n">
        <v>1.6522</v>
      </c>
      <c r="J31" s="9" t="n">
        <v>5.6286573</v>
      </c>
      <c r="K31" s="9" t="n">
        <v>10.816476</v>
      </c>
      <c r="L31" s="9" t="n">
        <v>5.296</v>
      </c>
      <c r="M31" s="9" t="n">
        <v>37.953</v>
      </c>
      <c r="N31" s="5" t="n"/>
      <c r="O31" s="9" t="n">
        <v>1.564</v>
      </c>
      <c r="P31" s="8" t="n">
        <v>748.3</v>
      </c>
      <c r="Q31" s="8" t="n">
        <v>405</v>
      </c>
      <c r="R31" s="7" t="n">
        <v>2178167</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86"/>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86"/>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088"/>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0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2026-07-13T22:35:35Z</dcterms:modified>
</cp:coreProperties>
</file>