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8"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8"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6230"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302.25</v>
      </c>
      <c r="G2" s="3" t="n">
        <v>4411090796544</v>
      </c>
      <c r="H2" s="9" t="n">
        <v>34.661697</v>
      </c>
      <c r="I2" s="9" t="n">
        <v>31.789988</v>
      </c>
      <c r="J2" s="9" t="n">
        <v>2.4856</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46246</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 operates through three segments: Productivity and Business Processes, Intelligent Cloud, and More Personal Computing. The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The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492.43</v>
      </c>
      <c r="G3" s="3" t="n">
        <v>3656561459200</v>
      </c>
      <c r="H3" s="9" t="n">
        <v>27.448717</v>
      </c>
      <c r="I3" s="9" t="n">
        <v>20.907589</v>
      </c>
      <c r="J3" s="9" t="n">
        <v>1.6526</v>
      </c>
      <c r="K3" s="5" t="n">
        <v>0.0072</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46246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224.09</v>
      </c>
      <c r="G4" s="3" t="n">
        <v>5427683655680</v>
      </c>
      <c r="H4" s="9" t="n">
        <v>34.369633</v>
      </c>
      <c r="I4" s="9" t="n">
        <v>17.484507</v>
      </c>
      <c r="J4" s="9" t="n">
        <v>0.5992</v>
      </c>
      <c r="K4" s="5" t="n">
        <v>0.0046</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46246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429.15</v>
      </c>
      <c r="G5" s="3" t="n">
        <v>2225775312896</v>
      </c>
      <c r="H5" s="9" t="n">
        <v>32.38868</v>
      </c>
      <c r="I5" s="9" t="n">
        <v>19.70271</v>
      </c>
      <c r="J5" s="9" t="n">
        <v>1.0092</v>
      </c>
      <c r="K5" s="5" t="n">
        <v>0.009000000000000001</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46246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416.05</v>
      </c>
      <c r="G6" s="3" t="n">
        <v>1979391279104</v>
      </c>
      <c r="H6" s="9" t="n">
        <v>69.45743</v>
      </c>
      <c r="I6" s="9" t="n">
        <v>21.302402</v>
      </c>
      <c r="J6" s="9" t="n">
        <v>0.4748</v>
      </c>
      <c r="K6" s="5" t="n">
        <v>0.0062</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46246</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365.18</v>
      </c>
      <c r="G7" s="3" t="n">
        <v>970716413952</v>
      </c>
      <c r="H7" s="9" t="n">
        <v>15.6394</v>
      </c>
      <c r="I7" s="9" t="n">
        <v>14.603116</v>
      </c>
      <c r="J7" s="9" t="n">
        <v>1.7597</v>
      </c>
      <c r="K7" s="5" t="n">
        <v>0.0166</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46246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359.42</v>
      </c>
      <c r="G8" s="3" t="n">
        <v>671054168064</v>
      </c>
      <c r="H8" s="9" t="n">
        <v>30.562925</v>
      </c>
      <c r="I8" s="9" t="n">
        <v>23.999252</v>
      </c>
      <c r="J8" s="9" t="n">
        <v>1.6386</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46246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559.73</v>
      </c>
      <c r="G9" s="3" t="n">
        <v>490329014272</v>
      </c>
      <c r="H9" s="9" t="n">
        <v>30.771301</v>
      </c>
      <c r="I9" s="9" t="n">
        <v>24.325647</v>
      </c>
      <c r="J9" s="9" t="n">
        <v>1.724</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46246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267.28</v>
      </c>
      <c r="G10" s="3" t="n">
        <v>2882965864448</v>
      </c>
      <c r="H10" s="9" t="n">
        <v>21.48553</v>
      </c>
      <c r="I10" s="9" t="n">
        <v>25.8728</v>
      </c>
      <c r="J10" s="9" t="n">
        <v>1.4805</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46246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275.7</v>
      </c>
      <c r="G11" s="3" t="n">
        <v>195096772608</v>
      </c>
      <c r="H11" s="9" t="n">
        <v>22.396425</v>
      </c>
      <c r="I11" s="9" t="n">
        <v>19.70088</v>
      </c>
      <c r="J11" s="9" t="n">
        <v>2.5446</v>
      </c>
      <c r="K11" s="5" t="n">
        <v>0.0271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46246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40.51</v>
      </c>
      <c r="G12" s="3" t="n">
        <v>60096532480</v>
      </c>
      <c r="H12" s="9" t="n">
        <v>19.665049</v>
      </c>
      <c r="I12" s="9" t="n">
        <v>17.638428</v>
      </c>
      <c r="J12" s="9" t="n">
        <v>1.5614</v>
      </c>
      <c r="K12" s="5" t="n">
        <v>0.0397</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46246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949.575</v>
      </c>
      <c r="G13" s="3" t="n">
        <v>421116411904</v>
      </c>
      <c r="H13" s="9" t="n">
        <v>47.38398</v>
      </c>
      <c r="I13" s="9" t="n">
        <v>41.90841</v>
      </c>
      <c r="J13" s="9" t="n">
        <v>4.6224</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46246</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86.70999999999999</v>
      </c>
      <c r="G14" s="3" t="n">
        <v>373074034688</v>
      </c>
      <c r="H14" s="9" t="n">
        <v>25.961079</v>
      </c>
      <c r="I14" s="9" t="n">
        <v>24.588955</v>
      </c>
      <c r="J14" s="9" t="n">
        <v>4.1851</v>
      </c>
      <c r="K14" s="5" t="n">
        <v>0.0245</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46246</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144.08</v>
      </c>
      <c r="G15" s="3" t="n">
        <v>334904328192</v>
      </c>
      <c r="H15" s="9" t="n">
        <v>21.76435</v>
      </c>
      <c r="I15" s="9" t="n">
        <v>19.469692</v>
      </c>
      <c r="J15" s="9" t="n">
        <v>4.196</v>
      </c>
      <c r="K15" s="5" t="n">
        <v>0.03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46246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1220.28</v>
      </c>
      <c r="G16" s="3" t="n">
        <v>1088174161920</v>
      </c>
      <c r="H16" s="9" t="n">
        <v>40.812042</v>
      </c>
      <c r="I16" s="9" t="n">
        <v>26.169426</v>
      </c>
      <c r="J16" s="9" t="n">
        <v>1.5497</v>
      </c>
      <c r="K16" s="5" t="n">
        <v>0.005699999999999999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46246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405.59</v>
      </c>
      <c r="G17" s="3" t="n">
        <v>364055461888</v>
      </c>
      <c r="H17" s="9" t="n">
        <v>25.833757</v>
      </c>
      <c r="I17" s="9" t="n">
        <v>18.078094</v>
      </c>
      <c r="J17" s="9" t="n">
        <v>1.2587</v>
      </c>
      <c r="K17" s="5" t="n">
        <v>0.0231</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46246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855.6</v>
      </c>
      <c r="G18" s="3" t="n">
        <v>393297821696</v>
      </c>
      <c r="H18" s="9" t="n">
        <v>36.362087</v>
      </c>
      <c r="I18" s="9" t="n">
        <v>26.729345</v>
      </c>
      <c r="J18" s="9" t="n">
        <v>1.8674</v>
      </c>
      <c r="K18" s="5" t="n">
        <v>0.0077</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46246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235.34</v>
      </c>
      <c r="G19" s="3" t="n">
        <v>74588659712</v>
      </c>
      <c r="H19" s="9" t="n">
        <v>8.850695999999999</v>
      </c>
      <c r="I19" s="9" t="n">
        <v>23.558666</v>
      </c>
      <c r="J19" s="9" t="n">
        <v>3.8341</v>
      </c>
      <c r="K19" s="5" t="n">
        <v>0.0122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46246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159.75</v>
      </c>
      <c r="G20" s="3" t="n">
        <v>656877944832</v>
      </c>
      <c r="H20" s="9" t="n">
        <v>20.58634</v>
      </c>
      <c r="I20" s="9" t="n">
        <v>14.9839325</v>
      </c>
      <c r="J20" s="9" t="n">
        <v>1.2507</v>
      </c>
      <c r="K20" s="5" t="n">
        <v>0.0258</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46246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85.78</v>
      </c>
      <c r="G21" s="3" t="n">
        <v>178935218176</v>
      </c>
      <c r="H21" s="9" t="n">
        <v>19.276405</v>
      </c>
      <c r="I21" s="9" t="n">
        <v>19.415277</v>
      </c>
      <c r="J21" s="9" t="n">
        <v>1.8505</v>
      </c>
      <c r="K21" s="5" t="n">
        <v>0.0291</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46246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343.54</v>
      </c>
      <c r="G22" s="3" t="n">
        <v>4201472065536</v>
      </c>
      <c r="H22" s="9" t="n">
        <v>17.237331</v>
      </c>
      <c r="I22" s="9" t="n">
        <v>23.308325</v>
      </c>
      <c r="J22" s="9" t="n">
        <v>0.9689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46246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578.85</v>
      </c>
      <c r="G23" s="3" t="n">
        <v>1474623832064</v>
      </c>
      <c r="H23" s="9" t="n">
        <v>22.576052</v>
      </c>
      <c r="I23" s="9" t="n">
        <v>16.593092</v>
      </c>
      <c r="J23" s="9" t="n">
        <v>0.8881</v>
      </c>
      <c r="K23" s="5" t="n">
        <v>0.0035</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46246</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140.73</v>
      </c>
      <c r="G24" s="3" t="n">
        <v>136802418688</v>
      </c>
      <c r="H24" s="9" t="n">
        <v>31.342985</v>
      </c>
      <c r="I24" s="9" t="n">
        <v>41.330395</v>
      </c>
      <c r="J24" s="9" t="n">
        <v>128.0369</v>
      </c>
      <c r="K24" s="5" t="n">
        <v>0.0307</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46246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360.2</v>
      </c>
      <c r="G25" s="3" t="n">
        <v>87441489920</v>
      </c>
      <c r="H25" s="9" t="n">
        <v>33.66355</v>
      </c>
      <c r="I25" s="9" t="n">
        <v>26.47778</v>
      </c>
      <c r="J25" s="9" t="n">
        <v>2.6985</v>
      </c>
      <c r="K25" s="5" t="n">
        <v>0.008800000000000001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46246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18.54</v>
      </c>
      <c r="G26" s="3" t="n">
        <v>8318736384</v>
      </c>
      <c r="H26" s="9" t="n">
        <v>14.045455</v>
      </c>
      <c r="I26" s="9" t="n">
        <v>13.532847</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46246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103.22</v>
      </c>
      <c r="G28" s="3" t="n">
        <v>178228625408</v>
      </c>
      <c r="H28" s="9" t="n">
        <v>21.370602</v>
      </c>
      <c r="I28" s="9" t="n">
        <v>13.88125</v>
      </c>
      <c r="J28" s="9" t="n">
        <v>2.5596</v>
      </c>
      <c r="K28" s="5" t="n">
        <v>0.0145</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46247</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171.04</v>
      </c>
      <c r="G29" s="3" t="n">
        <v>411019083776</v>
      </c>
      <c r="H29" s="9" t="n">
        <v>148.73044</v>
      </c>
      <c r="I29" s="9" t="n">
        <v>73.90763</v>
      </c>
      <c r="J29" s="9" t="n">
        <v>2.4141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46247</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74.20999999999999</v>
      </c>
      <c r="G30" s="3" t="n">
        <v>309005942784</v>
      </c>
      <c r="H30" s="9" t="n">
        <v>23.55873</v>
      </c>
      <c r="I30" s="9" t="n">
        <v>19.4436</v>
      </c>
      <c r="J30" s="9" t="n">
        <v>1.7077</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46247</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489.6</v>
      </c>
      <c r="G31" s="3" t="n">
        <v>100654030848</v>
      </c>
      <c r="H31" s="9" t="n">
        <v>27.24541</v>
      </c>
      <c r="I31" s="9" t="n">
        <v>27.419674</v>
      </c>
      <c r="J31" s="9" t="n">
        <v>1.7879</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46247</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46246</v>
      </c>
      <c r="C2" s="8" t="n">
        <v>302.25</v>
      </c>
      <c r="D2" s="3" t="n">
        <v>4411090796544</v>
      </c>
      <c r="E2" s="3" t="n">
        <v>4471856300032</v>
      </c>
      <c r="F2" s="7" t="n">
        <v>14594180000</v>
      </c>
      <c r="G2" s="9" t="n">
        <v>34.661697</v>
      </c>
      <c r="H2" s="9" t="n">
        <v>31.789988</v>
      </c>
      <c r="I2" s="9" t="n">
        <v>2.4856</v>
      </c>
      <c r="J2" s="9" t="n">
        <v>9.449172000000001</v>
      </c>
      <c r="K2" s="9" t="n">
        <v>41.066574</v>
      </c>
      <c r="L2" s="9" t="n">
        <v>9.579000000000001</v>
      </c>
      <c r="M2" s="9" t="n">
        <v>26.625</v>
      </c>
      <c r="N2" s="5" t="n">
        <v>0.0035</v>
      </c>
      <c r="O2" s="9" t="n">
        <v>1.086</v>
      </c>
      <c r="P2" s="8" t="n">
        <v>344.57</v>
      </c>
      <c r="Q2" s="8" t="n">
        <v>223.78</v>
      </c>
      <c r="R2" s="7" t="n">
        <v>56717043</v>
      </c>
    </row>
    <row r="3">
      <c r="A3" t="inlineStr">
        <is>
          <t>MSFT</t>
        </is>
      </c>
      <c r="B3" s="10" t="n">
        <v>46246</v>
      </c>
      <c r="C3" s="8" t="n">
        <v>492.43</v>
      </c>
      <c r="D3" s="3" t="n">
        <v>3656561459200</v>
      </c>
      <c r="E3" s="3" t="n">
        <v>3793034149888</v>
      </c>
      <c r="F3" s="7" t="n">
        <v>7425545491</v>
      </c>
      <c r="G3" s="9" t="n">
        <v>27.448717</v>
      </c>
      <c r="H3" s="9" t="n">
        <v>20.907589</v>
      </c>
      <c r="I3" s="9" t="n">
        <v>1.6526</v>
      </c>
      <c r="J3" s="9" t="n">
        <v>11.019082</v>
      </c>
      <c r="K3" s="9" t="n">
        <v>8.267103000000001</v>
      </c>
      <c r="L3" s="9" t="n">
        <v>11.43</v>
      </c>
      <c r="M3" s="9" t="n">
        <v>19.528</v>
      </c>
      <c r="N3" s="5" t="n">
        <v>0.0072</v>
      </c>
      <c r="O3" s="9" t="n">
        <v>1.099</v>
      </c>
      <c r="P3" s="8" t="n">
        <v>553.72</v>
      </c>
      <c r="Q3" s="8" t="n">
        <v>349.2</v>
      </c>
      <c r="R3" s="7" t="n">
        <v>41032298</v>
      </c>
    </row>
    <row r="4">
      <c r="A4" t="inlineStr">
        <is>
          <t>NVDA</t>
        </is>
      </c>
      <c r="B4" s="10" t="n">
        <v>46246</v>
      </c>
      <c r="C4" s="8" t="n">
        <v>224.09</v>
      </c>
      <c r="D4" s="3" t="n">
        <v>5427683655680</v>
      </c>
      <c r="E4" s="3" t="n">
        <v>5223142129664</v>
      </c>
      <c r="F4" s="7" t="n">
        <v>24221000000</v>
      </c>
      <c r="G4" s="9" t="n">
        <v>34.369633</v>
      </c>
      <c r="H4" s="9" t="n">
        <v>17.484507</v>
      </c>
      <c r="I4" s="9" t="n">
        <v>0.5992</v>
      </c>
      <c r="J4" s="9" t="n">
        <v>21.411741</v>
      </c>
      <c r="K4" s="9" t="n">
        <v>27.768278</v>
      </c>
      <c r="L4" s="9" t="n">
        <v>20.605</v>
      </c>
      <c r="M4" s="9" t="n">
        <v>31.557</v>
      </c>
      <c r="N4" s="5" t="n">
        <v>0.0046</v>
      </c>
      <c r="O4" s="9" t="n">
        <v>2.215</v>
      </c>
      <c r="P4" s="8" t="n">
        <v>236.54</v>
      </c>
      <c r="Q4" s="8" t="n">
        <v>164.07</v>
      </c>
      <c r="R4" s="7" t="n">
        <v>149666624</v>
      </c>
    </row>
    <row r="5">
      <c r="A5" t="inlineStr">
        <is>
          <t>TSM</t>
        </is>
      </c>
      <c r="B5" s="10" t="n">
        <v>46246</v>
      </c>
      <c r="C5" s="8" t="n">
        <v>429.15</v>
      </c>
      <c r="D5" s="3" t="n">
        <v>2225775312896</v>
      </c>
      <c r="E5" s="3" t="n">
        <v>15018162651136</v>
      </c>
      <c r="F5" s="7" t="n">
        <v>5186474013</v>
      </c>
      <c r="G5" s="9" t="n">
        <v>32.38868</v>
      </c>
      <c r="H5" s="9" t="n">
        <v>19.70271</v>
      </c>
      <c r="I5" s="9" t="n">
        <v>1.0092</v>
      </c>
      <c r="J5" s="9" t="n">
        <v>0.50124514</v>
      </c>
      <c r="K5" s="9" t="n">
        <v>89.49911</v>
      </c>
      <c r="L5" s="9" t="n">
        <v>3.382</v>
      </c>
      <c r="M5" s="9" t="n">
        <v>4.73</v>
      </c>
      <c r="N5" s="5" t="n">
        <v>0.009000000000000001</v>
      </c>
      <c r="O5" s="9" t="n">
        <v>1.258</v>
      </c>
      <c r="P5" s="8" t="n">
        <v>479</v>
      </c>
      <c r="Q5" s="8" t="n">
        <v>223.7</v>
      </c>
      <c r="R5" s="7" t="n">
        <v>13947233</v>
      </c>
    </row>
    <row r="6">
      <c r="A6" t="inlineStr">
        <is>
          <t>AVGO</t>
        </is>
      </c>
      <c r="B6" s="10" t="n">
        <v>46246</v>
      </c>
      <c r="C6" s="8" t="n">
        <v>416.05</v>
      </c>
      <c r="D6" s="3" t="n">
        <v>1979391279104</v>
      </c>
      <c r="E6" s="3" t="n">
        <v>2024812969984</v>
      </c>
      <c r="F6" s="7" t="n">
        <v>4757580198</v>
      </c>
      <c r="G6" s="9" t="n">
        <v>69.45743</v>
      </c>
      <c r="H6" s="9" t="n">
        <v>21.302402</v>
      </c>
      <c r="I6" s="9" t="n">
        <v>0.4748</v>
      </c>
      <c r="J6" s="9" t="n">
        <v>26.229263</v>
      </c>
      <c r="K6" s="9" t="n">
        <v>22.574606</v>
      </c>
      <c r="L6" s="9" t="n">
        <v>26.831</v>
      </c>
      <c r="M6" s="9" t="n">
        <v>48.114</v>
      </c>
      <c r="N6" s="5" t="n">
        <v>0.0062</v>
      </c>
      <c r="O6" s="9" t="n">
        <v>1.473</v>
      </c>
      <c r="P6" s="8" t="n">
        <v>495</v>
      </c>
      <c r="Q6" s="8" t="n">
        <v>281.87</v>
      </c>
      <c r="R6" s="7" t="n">
        <v>25780098</v>
      </c>
    </row>
    <row r="7">
      <c r="A7" t="inlineStr">
        <is>
          <t>JPM</t>
        </is>
      </c>
      <c r="B7" s="10" t="n">
        <v>46246</v>
      </c>
      <c r="C7" s="8" t="n">
        <v>365.18</v>
      </c>
      <c r="D7" s="3" t="n">
        <v>970716413952</v>
      </c>
      <c r="E7" s="3" t="n">
        <v>800297713664</v>
      </c>
      <c r="F7" s="7" t="n">
        <v>2658186195</v>
      </c>
      <c r="G7" s="9" t="n">
        <v>15.6394</v>
      </c>
      <c r="H7" s="9" t="n">
        <v>14.603116</v>
      </c>
      <c r="I7" s="9" t="n">
        <v>1.7597</v>
      </c>
      <c r="J7" s="9" t="n">
        <v>5.209718</v>
      </c>
      <c r="K7" s="9" t="n">
        <v>2.7455697</v>
      </c>
      <c r="L7" s="9" t="n">
        <v>4.295</v>
      </c>
      <c r="M7" s="9" t="n"/>
      <c r="N7" s="5" t="n">
        <v>0.0166</v>
      </c>
      <c r="O7" s="9" t="n">
        <v>0.977</v>
      </c>
      <c r="P7" s="8" t="n">
        <v>366.09</v>
      </c>
      <c r="Q7" s="8" t="n">
        <v>279.1</v>
      </c>
      <c r="R7" s="7" t="n">
        <v>9084019</v>
      </c>
    </row>
    <row r="8">
      <c r="A8" t="inlineStr">
        <is>
          <t>V</t>
        </is>
      </c>
      <c r="B8" s="10" t="n">
        <v>46246</v>
      </c>
      <c r="C8" s="8" t="n">
        <v>359.42</v>
      </c>
      <c r="D8" s="3" t="n">
        <v>671054168064</v>
      </c>
      <c r="E8" s="3" t="n">
        <v>677433114624</v>
      </c>
      <c r="F8" s="7" t="n">
        <v>1704112694</v>
      </c>
      <c r="G8" s="9" t="n">
        <v>30.562925</v>
      </c>
      <c r="H8" s="9" t="n">
        <v>23.999252</v>
      </c>
      <c r="I8" s="9" t="n">
        <v>1.6386</v>
      </c>
      <c r="J8" s="9" t="n">
        <v>15.083937</v>
      </c>
      <c r="K8" s="9" t="n">
        <v>19.047165</v>
      </c>
      <c r="L8" s="9" t="n">
        <v>15.227</v>
      </c>
      <c r="M8" s="9" t="n">
        <v>21.787</v>
      </c>
      <c r="N8" s="5" t="n">
        <v>0.0074</v>
      </c>
      <c r="O8" s="9" t="n">
        <v>0.759</v>
      </c>
      <c r="P8" s="8" t="n">
        <v>373.97</v>
      </c>
      <c r="Q8" s="8" t="n">
        <v>293.89</v>
      </c>
      <c r="R8" s="7" t="n">
        <v>8143575</v>
      </c>
    </row>
    <row r="9">
      <c r="A9" t="inlineStr">
        <is>
          <t>MA</t>
        </is>
      </c>
      <c r="B9" s="10" t="n">
        <v>46246</v>
      </c>
      <c r="C9" s="8" t="n">
        <v>559.73</v>
      </c>
      <c r="D9" s="3" t="n">
        <v>490329014272</v>
      </c>
      <c r="E9" s="3" t="n">
        <v>503358029824</v>
      </c>
      <c r="F9" s="7" t="n">
        <v>869464115</v>
      </c>
      <c r="G9" s="9" t="n">
        <v>30.771301</v>
      </c>
      <c r="H9" s="9" t="n">
        <v>24.325647</v>
      </c>
      <c r="I9" s="9" t="n">
        <v>1.724</v>
      </c>
      <c r="J9" s="9" t="n">
        <v>13.976256</v>
      </c>
      <c r="K9" s="9" t="n">
        <v>87.512505</v>
      </c>
      <c r="L9" s="9" t="n">
        <v>14.348</v>
      </c>
      <c r="M9" s="9" t="n">
        <v>22.673</v>
      </c>
      <c r="N9" s="5" t="n">
        <v>0.0062</v>
      </c>
      <c r="O9" s="9" t="n">
        <v>0.735</v>
      </c>
      <c r="P9" s="8" t="n">
        <v>601.77</v>
      </c>
      <c r="Q9" s="8" t="n">
        <v>464.52</v>
      </c>
      <c r="R9" s="7" t="n">
        <v>3563519</v>
      </c>
    </row>
    <row r="10">
      <c r="A10" t="inlineStr">
        <is>
          <t>AMZN</t>
        </is>
      </c>
      <c r="B10" s="10" t="n">
        <v>46246</v>
      </c>
      <c r="C10" s="8" t="n">
        <v>267.28</v>
      </c>
      <c r="D10" s="3" t="n">
        <v>2882965864448</v>
      </c>
      <c r="E10" s="3" t="n">
        <v>3065436700672</v>
      </c>
      <c r="F10" s="7" t="n">
        <v>10786313572</v>
      </c>
      <c r="G10" s="9" t="n">
        <v>21.48553</v>
      </c>
      <c r="H10" s="9" t="n">
        <v>25.8728</v>
      </c>
      <c r="I10" s="9" t="n">
        <v>1.4805</v>
      </c>
      <c r="J10" s="9" t="n">
        <v>3.7166946</v>
      </c>
      <c r="K10" s="9" t="n">
        <v>5.2248025</v>
      </c>
      <c r="L10" s="9" t="n">
        <v>3.952</v>
      </c>
      <c r="M10" s="9" t="n">
        <v>18.148</v>
      </c>
      <c r="N10" s="5" t="n"/>
      <c r="O10" s="9" t="n">
        <v>1.454</v>
      </c>
      <c r="P10" s="8" t="n">
        <v>287.2</v>
      </c>
      <c r="Q10" s="8" t="n">
        <v>196</v>
      </c>
      <c r="R10" s="7" t="n">
        <v>50372293</v>
      </c>
    </row>
    <row r="11">
      <c r="A11" t="inlineStr">
        <is>
          <t>MCD</t>
        </is>
      </c>
      <c r="B11" s="10" t="n">
        <v>46246</v>
      </c>
      <c r="C11" s="8" t="n">
        <v>275.7</v>
      </c>
      <c r="D11" s="3" t="n">
        <v>195096772608</v>
      </c>
      <c r="E11" s="3" t="n">
        <v>248878776320</v>
      </c>
      <c r="F11" s="7" t="n">
        <v>707641531</v>
      </c>
      <c r="G11" s="9" t="n">
        <v>22.396425</v>
      </c>
      <c r="H11" s="9" t="n">
        <v>19.70088</v>
      </c>
      <c r="I11" s="9" t="n">
        <v>2.5446</v>
      </c>
      <c r="J11" s="9" t="n">
        <v>7.0426965</v>
      </c>
      <c r="K11" s="9" t="n">
        <v>-190.66391</v>
      </c>
      <c r="L11" s="9" t="n">
        <v>8.984</v>
      </c>
      <c r="M11" s="9" t="n">
        <v>16.67</v>
      </c>
      <c r="N11" s="5" t="n">
        <v>0.0271</v>
      </c>
      <c r="O11" s="9" t="n">
        <v>0.419</v>
      </c>
      <c r="P11" s="8" t="n">
        <v>341.75</v>
      </c>
      <c r="Q11" s="8" t="n">
        <v>260.96</v>
      </c>
      <c r="R11" s="7" t="n">
        <v>4584669</v>
      </c>
    </row>
    <row r="12">
      <c r="A12" t="inlineStr">
        <is>
          <t>NKE</t>
        </is>
      </c>
      <c r="B12" s="10" t="n">
        <v>46246</v>
      </c>
      <c r="C12" s="8" t="n">
        <v>40.51</v>
      </c>
      <c r="D12" s="3" t="n">
        <v>60096532480</v>
      </c>
      <c r="E12" s="3" t="n">
        <v>63314165760</v>
      </c>
      <c r="F12" s="7" t="n">
        <v>1202110951</v>
      </c>
      <c r="G12" s="9" t="n">
        <v>19.665049</v>
      </c>
      <c r="H12" s="9" t="n">
        <v>17.638428</v>
      </c>
      <c r="I12" s="9" t="n">
        <v>1.5614</v>
      </c>
      <c r="J12" s="9" t="n">
        <v>1.2952397</v>
      </c>
      <c r="K12" s="9" t="n">
        <v>4.041301</v>
      </c>
      <c r="L12" s="9" t="n">
        <v>1.365</v>
      </c>
      <c r="M12" s="9" t="n">
        <v>12.845</v>
      </c>
      <c r="N12" s="5" t="n">
        <v>0.0397</v>
      </c>
      <c r="O12" s="9" t="n">
        <v>1.118</v>
      </c>
      <c r="P12" s="8" t="n">
        <v>80.17</v>
      </c>
      <c r="Q12" s="8" t="n">
        <v>40</v>
      </c>
      <c r="R12" s="7" t="n">
        <v>23345858</v>
      </c>
    </row>
    <row r="13">
      <c r="A13" t="inlineStr">
        <is>
          <t>COST</t>
        </is>
      </c>
      <c r="B13" s="10" t="n">
        <v>46246</v>
      </c>
      <c r="C13" s="8" t="n">
        <v>949.575</v>
      </c>
      <c r="D13" s="3" t="n">
        <v>421116411904</v>
      </c>
      <c r="E13" s="3" t="n">
        <v>417116585984</v>
      </c>
      <c r="F13" s="7" t="n">
        <v>443478804</v>
      </c>
      <c r="G13" s="9" t="n">
        <v>47.38398</v>
      </c>
      <c r="H13" s="9" t="n">
        <v>41.90841</v>
      </c>
      <c r="I13" s="9" t="n">
        <v>4.6224</v>
      </c>
      <c r="J13" s="9" t="n">
        <v>1.4343837</v>
      </c>
      <c r="K13" s="9" t="n">
        <v>25.4728</v>
      </c>
      <c r="L13" s="9" t="n">
        <v>1.421</v>
      </c>
      <c r="M13" s="9" t="n">
        <v>30.248</v>
      </c>
      <c r="N13" s="5" t="n">
        <v>0.0062</v>
      </c>
      <c r="O13" s="9" t="n">
        <v>0.86</v>
      </c>
      <c r="P13" s="8" t="n">
        <v>1096.5</v>
      </c>
      <c r="Q13" s="8" t="n">
        <v>844.0599999999999</v>
      </c>
      <c r="R13" s="7" t="n">
        <v>2400653</v>
      </c>
    </row>
    <row r="14">
      <c r="A14" t="inlineStr">
        <is>
          <t>KO</t>
        </is>
      </c>
      <c r="B14" s="10" t="n">
        <v>46246</v>
      </c>
      <c r="C14" s="8" t="n">
        <v>86.70999999999999</v>
      </c>
      <c r="D14" s="3" t="n">
        <v>373074034688</v>
      </c>
      <c r="E14" s="3" t="n">
        <v>402139447296</v>
      </c>
      <c r="F14" s="7" t="n">
        <v>4302549243</v>
      </c>
      <c r="G14" s="9" t="n">
        <v>25.961079</v>
      </c>
      <c r="H14" s="9" t="n">
        <v>24.588955</v>
      </c>
      <c r="I14" s="9" t="n">
        <v>4.1851</v>
      </c>
      <c r="J14" s="9" t="n">
        <v>7.44228</v>
      </c>
      <c r="K14" s="9" t="n">
        <v>10.32139</v>
      </c>
      <c r="L14" s="9" t="n">
        <v>8.022</v>
      </c>
      <c r="M14" s="9" t="n">
        <v>23.658</v>
      </c>
      <c r="N14" s="5" t="n">
        <v>0.0245</v>
      </c>
      <c r="O14" s="9" t="n">
        <v>0.342</v>
      </c>
      <c r="P14" s="8" t="n">
        <v>90.92</v>
      </c>
      <c r="Q14" s="8" t="n">
        <v>65.34999999999999</v>
      </c>
      <c r="R14" s="7" t="n">
        <v>17872282</v>
      </c>
    </row>
    <row r="15">
      <c r="A15" t="inlineStr">
        <is>
          <t>PG</t>
        </is>
      </c>
      <c r="B15" s="10" t="n">
        <v>46246</v>
      </c>
      <c r="C15" s="8" t="n">
        <v>144.08</v>
      </c>
      <c r="D15" s="3" t="n">
        <v>334904328192</v>
      </c>
      <c r="E15" s="3" t="n">
        <v>363599921152</v>
      </c>
      <c r="F15" s="7" t="n">
        <v>2324433060</v>
      </c>
      <c r="G15" s="9" t="n">
        <v>21.76435</v>
      </c>
      <c r="H15" s="9" t="n">
        <v>19.469692</v>
      </c>
      <c r="I15" s="9" t="n">
        <v>4.196</v>
      </c>
      <c r="J15" s="9" t="n">
        <v>3.84806</v>
      </c>
      <c r="K15" s="9" t="n">
        <v>6.278816</v>
      </c>
      <c r="L15" s="9" t="n">
        <v>4.178</v>
      </c>
      <c r="M15" s="9" t="n">
        <v>14.69</v>
      </c>
      <c r="N15" s="5" t="n">
        <v>0.03</v>
      </c>
      <c r="O15" s="9" t="n">
        <v>0.377</v>
      </c>
      <c r="P15" s="8" t="n">
        <v>167.25</v>
      </c>
      <c r="Q15" s="8" t="n">
        <v>137.62</v>
      </c>
      <c r="R15" s="7" t="n">
        <v>8871614</v>
      </c>
    </row>
    <row r="16">
      <c r="A16" t="inlineStr">
        <is>
          <t>LLY</t>
        </is>
      </c>
      <c r="B16" s="10" t="n">
        <v>46246</v>
      </c>
      <c r="C16" s="8" t="n">
        <v>1220.28</v>
      </c>
      <c r="D16" s="3" t="n">
        <v>1088174161920</v>
      </c>
      <c r="E16" s="3" t="n">
        <v>1128974647296</v>
      </c>
      <c r="F16" s="7" t="n">
        <v>891741406</v>
      </c>
      <c r="G16" s="9" t="n">
        <v>40.812042</v>
      </c>
      <c r="H16" s="9" t="n">
        <v>26.169426</v>
      </c>
      <c r="I16" s="9" t="n">
        <v>1.5497</v>
      </c>
      <c r="J16" s="9" t="n">
        <v>13.659204</v>
      </c>
      <c r="K16" s="9" t="n">
        <v>34.94802</v>
      </c>
      <c r="L16" s="9" t="n">
        <v>14.171</v>
      </c>
      <c r="M16" s="9" t="n">
        <v>27.069</v>
      </c>
      <c r="N16" s="5" t="n">
        <v>0.005699999999999999</v>
      </c>
      <c r="O16" s="9" t="n">
        <v>0.506</v>
      </c>
      <c r="P16" s="8" t="n">
        <v>1249.45</v>
      </c>
      <c r="Q16" s="8" t="n">
        <v>655.1</v>
      </c>
      <c r="R16" s="7" t="n">
        <v>2997069</v>
      </c>
    </row>
    <row r="17">
      <c r="A17" t="inlineStr">
        <is>
          <t>UNH</t>
        </is>
      </c>
      <c r="B17" s="10" t="n">
        <v>46246</v>
      </c>
      <c r="C17" s="8" t="n">
        <v>405.59</v>
      </c>
      <c r="D17" s="3" t="n">
        <v>364055461888</v>
      </c>
      <c r="E17" s="3" t="n">
        <v>410365657088</v>
      </c>
      <c r="F17" s="7" t="n">
        <v>897594847</v>
      </c>
      <c r="G17" s="9" t="n">
        <v>25.833757</v>
      </c>
      <c r="H17" s="9" t="n">
        <v>18.078094</v>
      </c>
      <c r="I17" s="9" t="n">
        <v>1.2587</v>
      </c>
      <c r="J17" s="9" t="n">
        <v>0.80878025</v>
      </c>
      <c r="K17" s="9" t="n">
        <v>3.5159547</v>
      </c>
      <c r="L17" s="9" t="n">
        <v>0.912</v>
      </c>
      <c r="M17" s="9" t="n">
        <v>16.915</v>
      </c>
      <c r="N17" s="5" t="n">
        <v>0.0231</v>
      </c>
      <c r="O17" s="9" t="n">
        <v>0.632</v>
      </c>
      <c r="P17" s="8" t="n">
        <v>461.62</v>
      </c>
      <c r="Q17" s="8" t="n">
        <v>255.97</v>
      </c>
      <c r="R17" s="7" t="n">
        <v>6183238</v>
      </c>
    </row>
    <row r="18">
      <c r="A18" t="inlineStr">
        <is>
          <t>CAT</t>
        </is>
      </c>
      <c r="B18" s="10" t="n">
        <v>46246</v>
      </c>
      <c r="C18" s="8" t="n">
        <v>855.6</v>
      </c>
      <c r="D18" s="3" t="n">
        <v>393297821696</v>
      </c>
      <c r="E18" s="3" t="n">
        <v>432497819648</v>
      </c>
      <c r="F18" s="7" t="n">
        <v>459674889</v>
      </c>
      <c r="G18" s="9" t="n">
        <v>36.362087</v>
      </c>
      <c r="H18" s="9" t="n">
        <v>26.729345</v>
      </c>
      <c r="I18" s="9" t="n">
        <v>1.8674</v>
      </c>
      <c r="J18" s="9" t="n">
        <v>5.262988</v>
      </c>
      <c r="K18" s="9" t="n">
        <v>20.278244</v>
      </c>
      <c r="L18" s="9" t="n">
        <v>5.788</v>
      </c>
      <c r="M18" s="9" t="n">
        <v>26.614</v>
      </c>
      <c r="N18" s="5" t="n">
        <v>0.0077</v>
      </c>
      <c r="O18" s="9" t="n">
        <v>1.605</v>
      </c>
      <c r="P18" s="8" t="n">
        <v>1073.46</v>
      </c>
      <c r="Q18" s="8" t="n">
        <v>405.46</v>
      </c>
      <c r="R18" s="7" t="n">
        <v>3241383</v>
      </c>
    </row>
    <row r="19">
      <c r="A19" t="inlineStr">
        <is>
          <t>HON</t>
        </is>
      </c>
      <c r="B19" s="10" t="n">
        <v>46246</v>
      </c>
      <c r="C19" s="8" t="n">
        <v>235.34</v>
      </c>
      <c r="D19" s="3" t="n">
        <v>74588659712</v>
      </c>
      <c r="E19" s="3" t="n">
        <v>100667662336</v>
      </c>
      <c r="F19" s="7" t="n">
        <v>316940010</v>
      </c>
      <c r="G19" s="9" t="n">
        <v>8.850695999999999</v>
      </c>
      <c r="H19" s="9" t="n">
        <v>23.558666</v>
      </c>
      <c r="I19" s="9" t="n">
        <v>3.8341</v>
      </c>
      <c r="J19" s="9" t="n">
        <v>1.9599196</v>
      </c>
      <c r="K19" s="9" t="n">
        <v>4.0238</v>
      </c>
      <c r="L19" s="9" t="n">
        <v>2.645</v>
      </c>
      <c r="M19" s="9" t="n">
        <v>11.827</v>
      </c>
      <c r="N19" s="5" t="n">
        <v>0.0122</v>
      </c>
      <c r="O19" s="9" t="n">
        <v>0.918</v>
      </c>
      <c r="P19" s="8" t="n">
        <v>260.28317</v>
      </c>
      <c r="Q19" s="8" t="n">
        <v>195.86786</v>
      </c>
      <c r="R19" s="7" t="n">
        <v>4622808</v>
      </c>
    </row>
    <row r="20">
      <c r="A20" t="inlineStr">
        <is>
          <t>XOM</t>
        </is>
      </c>
      <c r="B20" s="10" t="n">
        <v>46246</v>
      </c>
      <c r="C20" s="8" t="n">
        <v>159.75</v>
      </c>
      <c r="D20" s="3" t="n">
        <v>656877944832</v>
      </c>
      <c r="E20" s="3" t="n">
        <v>695594516480</v>
      </c>
      <c r="F20" s="7" t="n">
        <v>4111911960</v>
      </c>
      <c r="G20" s="9" t="n">
        <v>20.58634</v>
      </c>
      <c r="H20" s="9" t="n">
        <v>14.9839325</v>
      </c>
      <c r="I20" s="9" t="n">
        <v>1.2507</v>
      </c>
      <c r="J20" s="9" t="n">
        <v>1.8193041</v>
      </c>
      <c r="K20" s="9" t="n">
        <v>2.5324984</v>
      </c>
      <c r="L20" s="9" t="n">
        <v>1.927</v>
      </c>
      <c r="M20" s="9" t="n">
        <v>10.239</v>
      </c>
      <c r="N20" s="5" t="n">
        <v>0.0258</v>
      </c>
      <c r="O20" s="9" t="n">
        <v>0.173</v>
      </c>
      <c r="P20" s="8" t="n">
        <v>176.41</v>
      </c>
      <c r="Q20" s="8" t="n">
        <v>105.67</v>
      </c>
      <c r="R20" s="7" t="n">
        <v>16400095</v>
      </c>
    </row>
    <row r="21">
      <c r="A21" t="inlineStr">
        <is>
          <t>NEE</t>
        </is>
      </c>
      <c r="B21" s="10" t="n">
        <v>46246</v>
      </c>
      <c r="C21" s="8" t="n">
        <v>85.78</v>
      </c>
      <c r="D21" s="3" t="n">
        <v>178935218176</v>
      </c>
      <c r="E21" s="3" t="n">
        <v>297200779264</v>
      </c>
      <c r="F21" s="7" t="n">
        <v>2085978209</v>
      </c>
      <c r="G21" s="9" t="n">
        <v>19.276405</v>
      </c>
      <c r="H21" s="9" t="n">
        <v>19.415277</v>
      </c>
      <c r="I21" s="9" t="n">
        <v>1.8505</v>
      </c>
      <c r="J21" s="9" t="n">
        <v>6.2346764</v>
      </c>
      <c r="K21" s="9" t="n">
        <v>3.1320286</v>
      </c>
      <c r="L21" s="9" t="n">
        <v>10.355</v>
      </c>
      <c r="M21" s="9" t="n">
        <v>20.366</v>
      </c>
      <c r="N21" s="5" t="n">
        <v>0.0291</v>
      </c>
      <c r="O21" s="9" t="n">
        <v>0.653</v>
      </c>
      <c r="P21" s="8" t="n">
        <v>98.75</v>
      </c>
      <c r="Q21" s="8" t="n">
        <v>69.23999999999999</v>
      </c>
      <c r="R21" s="7" t="n">
        <v>12148611</v>
      </c>
    </row>
    <row r="22">
      <c r="A22" t="inlineStr">
        <is>
          <t>GOOGL</t>
        </is>
      </c>
      <c r="B22" s="10" t="n">
        <v>46246</v>
      </c>
      <c r="C22" s="8" t="n">
        <v>343.54</v>
      </c>
      <c r="D22" s="3" t="n">
        <v>4201472065536</v>
      </c>
      <c r="E22" s="3" t="n">
        <v>4101014028288</v>
      </c>
      <c r="F22" s="7" t="n">
        <v>5867155790</v>
      </c>
      <c r="G22" s="9" t="n">
        <v>17.237331</v>
      </c>
      <c r="H22" s="9" t="n">
        <v>23.308325</v>
      </c>
      <c r="I22" s="9" t="n">
        <v>0.9689</v>
      </c>
      <c r="J22" s="9" t="n">
        <v>9.423171999999999</v>
      </c>
      <c r="K22" s="9" t="n">
        <v>6.749843</v>
      </c>
      <c r="L22" s="9" t="n">
        <v>9.198</v>
      </c>
      <c r="M22" s="9" t="n">
        <v>23.683</v>
      </c>
      <c r="N22" s="5" t="n">
        <v>0.0026</v>
      </c>
      <c r="O22" s="9" t="n">
        <v>1.237</v>
      </c>
      <c r="P22" s="8" t="n">
        <v>408.61</v>
      </c>
      <c r="Q22" s="8" t="n">
        <v>196.6</v>
      </c>
      <c r="R22" s="7" t="n">
        <v>33037612</v>
      </c>
    </row>
    <row r="23">
      <c r="A23" t="inlineStr">
        <is>
          <t>META</t>
        </is>
      </c>
      <c r="B23" s="10" t="n">
        <v>46246</v>
      </c>
      <c r="C23" s="8" t="n">
        <v>578.85</v>
      </c>
      <c r="D23" s="3" t="n">
        <v>1474623832064</v>
      </c>
      <c r="E23" s="3" t="n">
        <v>1496681938944</v>
      </c>
      <c r="F23" s="7" t="n">
        <v>2205128509</v>
      </c>
      <c r="G23" s="9" t="n">
        <v>22.576052</v>
      </c>
      <c r="H23" s="9" t="n">
        <v>16.593092</v>
      </c>
      <c r="I23" s="9" t="n">
        <v>0.8881</v>
      </c>
      <c r="J23" s="9" t="n">
        <v>6.4606495</v>
      </c>
      <c r="K23" s="9" t="n">
        <v>5.6462154</v>
      </c>
      <c r="L23" s="9" t="n">
        <v>6.557</v>
      </c>
      <c r="M23" s="9" t="n">
        <v>13.649</v>
      </c>
      <c r="N23" s="5" t="n">
        <v>0.0035</v>
      </c>
      <c r="O23" s="9" t="n">
        <v>1.243</v>
      </c>
      <c r="P23" s="8" t="n">
        <v>796.25</v>
      </c>
      <c r="Q23" s="8" t="n">
        <v>520.26</v>
      </c>
      <c r="R23" s="7" t="n">
        <v>18204017</v>
      </c>
    </row>
    <row r="24">
      <c r="A24" t="inlineStr">
        <is>
          <t>PLD</t>
        </is>
      </c>
      <c r="B24" s="10" t="n">
        <v>46246</v>
      </c>
      <c r="C24" s="8" t="n">
        <v>140.73</v>
      </c>
      <c r="D24" s="3" t="n">
        <v>136802418688</v>
      </c>
      <c r="E24" s="3" t="n">
        <v>169948889088</v>
      </c>
      <c r="F24" s="7" t="n">
        <v>950333372</v>
      </c>
      <c r="G24" s="9" t="n">
        <v>31.342985</v>
      </c>
      <c r="H24" s="9" t="n">
        <v>41.330395</v>
      </c>
      <c r="I24" s="9" t="n">
        <v>128.0369</v>
      </c>
      <c r="J24" s="9" t="n">
        <v>14.165445</v>
      </c>
      <c r="K24" s="9" t="n">
        <v>2.4468398</v>
      </c>
      <c r="L24" s="9" t="n">
        <v>17.598</v>
      </c>
      <c r="M24" s="9" t="n">
        <v>25.226</v>
      </c>
      <c r="N24" s="5" t="n">
        <v>0.0307</v>
      </c>
      <c r="O24" s="9" t="n">
        <v>1.324</v>
      </c>
      <c r="P24" s="8" t="n">
        <v>153.35</v>
      </c>
      <c r="Q24" s="8" t="n">
        <v>104.07</v>
      </c>
      <c r="R24" s="7" t="n">
        <v>4383914</v>
      </c>
    </row>
    <row r="25">
      <c r="A25" t="inlineStr">
        <is>
          <t>SHW</t>
        </is>
      </c>
      <c r="B25" s="10" t="n">
        <v>46246</v>
      </c>
      <c r="C25" s="8" t="n">
        <v>360.2</v>
      </c>
      <c r="D25" s="3" t="n">
        <v>87441489920</v>
      </c>
      <c r="E25" s="3" t="n">
        <v>102684139520</v>
      </c>
      <c r="F25" s="7" t="n">
        <v>242758151</v>
      </c>
      <c r="G25" s="9" t="n">
        <v>33.66355</v>
      </c>
      <c r="H25" s="9" t="n">
        <v>26.47778</v>
      </c>
      <c r="I25" s="9" t="n">
        <v>2.6985</v>
      </c>
      <c r="J25" s="9" t="n">
        <v>3.5821555</v>
      </c>
      <c r="K25" s="9" t="n">
        <v>22.550556</v>
      </c>
      <c r="L25" s="9" t="n">
        <v>4.207</v>
      </c>
      <c r="M25" s="9" t="n">
        <v>21.805</v>
      </c>
      <c r="N25" s="5" t="n">
        <v>0.008800000000000001</v>
      </c>
      <c r="O25" s="9" t="n">
        <v>1.093</v>
      </c>
      <c r="P25" s="8" t="n">
        <v>379.65</v>
      </c>
      <c r="Q25" s="8" t="n">
        <v>289.86</v>
      </c>
      <c r="R25" s="7" t="n">
        <v>2376667</v>
      </c>
    </row>
    <row r="26">
      <c r="A26" t="inlineStr">
        <is>
          <t>GME</t>
        </is>
      </c>
      <c r="B26" s="10" t="n">
        <v>46246</v>
      </c>
      <c r="C26" s="8" t="n">
        <v>18.54</v>
      </c>
      <c r="D26" s="3" t="n">
        <v>8318736384</v>
      </c>
      <c r="E26" s="3" t="n">
        <v>4415369216</v>
      </c>
      <c r="F26" s="7" t="n">
        <v>448691257</v>
      </c>
      <c r="G26" s="9" t="n">
        <v>14.045455</v>
      </c>
      <c r="H26" s="9" t="n">
        <v>13.532847</v>
      </c>
      <c r="I26" s="9" t="n">
        <v>0.31</v>
      </c>
      <c r="J26" s="9" t="n">
        <v>2.2285514</v>
      </c>
      <c r="K26" s="9" t="n">
        <v>1.4239632</v>
      </c>
      <c r="L26" s="9" t="n">
        <v>1.183</v>
      </c>
      <c r="M26" s="9" t="n">
        <v>10.709</v>
      </c>
      <c r="N26" s="5" t="n"/>
      <c r="O26" s="9" t="n">
        <v>1.738</v>
      </c>
      <c r="P26" s="8" t="n">
        <v>28.1</v>
      </c>
      <c r="Q26" s="8" t="n">
        <v>18.43</v>
      </c>
      <c r="R26" s="7" t="n">
        <v>5590282</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46247</v>
      </c>
      <c r="C28" s="8" t="n">
        <v>103.22</v>
      </c>
      <c r="D28" s="3" t="n">
        <v>178228625408</v>
      </c>
      <c r="E28" s="3" t="n">
        <v>225894629376</v>
      </c>
      <c r="F28" s="7" t="n">
        <v>1726686902</v>
      </c>
      <c r="G28" s="9" t="n">
        <v>21.370602</v>
      </c>
      <c r="H28" s="9" t="n">
        <v>13.88125</v>
      </c>
      <c r="I28" s="9" t="n">
        <v>2.5596</v>
      </c>
      <c r="J28" s="9" t="n">
        <v>1.8028204</v>
      </c>
      <c r="K28" s="9" t="n">
        <v>1.6229049</v>
      </c>
      <c r="L28" s="9" t="n">
        <v>2.285</v>
      </c>
      <c r="M28" s="9" t="n">
        <v>10.776</v>
      </c>
      <c r="N28" s="5" t="n">
        <v>0.0145</v>
      </c>
      <c r="O28" s="9" t="n">
        <v>1.395</v>
      </c>
      <c r="P28" s="8" t="n">
        <v>119.78</v>
      </c>
      <c r="Q28" s="8" t="n">
        <v>92.19</v>
      </c>
      <c r="R28" s="7" t="n">
        <v>10575364</v>
      </c>
    </row>
    <row r="29">
      <c r="A29" t="inlineStr">
        <is>
          <t>PLTR</t>
        </is>
      </c>
      <c r="B29" s="10" t="n">
        <v>46247</v>
      </c>
      <c r="C29" s="8" t="n">
        <v>171.04</v>
      </c>
      <c r="D29" s="3" t="n">
        <v>411019083776</v>
      </c>
      <c r="E29" s="3" t="n">
        <v>401932124160</v>
      </c>
      <c r="F29" s="7" t="n">
        <v>2300713329</v>
      </c>
      <c r="G29" s="9" t="n">
        <v>148.73044</v>
      </c>
      <c r="H29" s="9" t="n">
        <v>73.90763</v>
      </c>
      <c r="I29" s="9" t="n">
        <v>2.4141</v>
      </c>
      <c r="J29" s="9" t="n">
        <v>66.767876</v>
      </c>
      <c r="K29" s="9" t="n">
        <v>41.993614</v>
      </c>
      <c r="L29" s="9" t="n">
        <v>65.292</v>
      </c>
      <c r="M29" s="9" t="n">
        <v>150.953</v>
      </c>
      <c r="N29" s="5" t="n"/>
      <c r="O29" s="9" t="n">
        <v>1.563</v>
      </c>
      <c r="P29" s="8" t="n">
        <v>207.52</v>
      </c>
      <c r="Q29" s="8" t="n">
        <v>106.37</v>
      </c>
      <c r="R29" s="7" t="n">
        <v>43395969</v>
      </c>
    </row>
    <row r="30">
      <c r="A30" t="inlineStr">
        <is>
          <t>NFLX</t>
        </is>
      </c>
      <c r="B30" s="10" t="n">
        <v>46247</v>
      </c>
      <c r="C30" s="8" t="n">
        <v>74.20999999999999</v>
      </c>
      <c r="D30" s="3" t="n">
        <v>309005942784</v>
      </c>
      <c r="E30" s="3" t="n">
        <v>318947786752</v>
      </c>
      <c r="F30" s="7" t="n">
        <v>4163939676</v>
      </c>
      <c r="G30" s="9" t="n">
        <v>23.55873</v>
      </c>
      <c r="H30" s="9" t="n">
        <v>19.4436</v>
      </c>
      <c r="I30" s="9" t="n">
        <v>1.7077</v>
      </c>
      <c r="J30" s="9" t="n">
        <v>6.388279</v>
      </c>
      <c r="K30" s="9" t="n">
        <v>10.248584</v>
      </c>
      <c r="L30" s="9" t="n">
        <v>6.594</v>
      </c>
      <c r="M30" s="9" t="n">
        <v>21.657</v>
      </c>
      <c r="N30" s="5" t="n"/>
      <c r="O30" s="9" t="n">
        <v>1.514</v>
      </c>
      <c r="P30" s="8" t="n">
        <v>126.71</v>
      </c>
      <c r="Q30" s="8" t="n">
        <v>65.08</v>
      </c>
      <c r="R30" s="7" t="n">
        <v>42951164</v>
      </c>
    </row>
    <row r="31">
      <c r="A31" t="inlineStr">
        <is>
          <t>SPOT</t>
        </is>
      </c>
      <c r="B31" s="10" t="n">
        <v>46247</v>
      </c>
      <c r="C31" s="8" t="n">
        <v>489.6</v>
      </c>
      <c r="D31" s="3" t="n">
        <v>100654030848</v>
      </c>
      <c r="E31" s="3" t="n">
        <v>96478683136</v>
      </c>
      <c r="F31" s="7" t="n">
        <v>205584205</v>
      </c>
      <c r="G31" s="9" t="n">
        <v>27.24541</v>
      </c>
      <c r="H31" s="9" t="n">
        <v>27.419674</v>
      </c>
      <c r="I31" s="9" t="n">
        <v>1.7879</v>
      </c>
      <c r="J31" s="9" t="n">
        <v>5.557005</v>
      </c>
      <c r="K31" s="9" t="n">
        <v>10.887626</v>
      </c>
      <c r="L31" s="9" t="n">
        <v>5.326</v>
      </c>
      <c r="M31" s="9" t="n">
        <v>35.959</v>
      </c>
      <c r="N31" s="5" t="n"/>
      <c r="O31" s="9" t="n">
        <v>1.581</v>
      </c>
      <c r="P31" s="8" t="n">
        <v>748.3</v>
      </c>
      <c r="Q31" s="8" t="n">
        <v>405</v>
      </c>
      <c r="R31" s="7" t="n">
        <v>2040058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8"/>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8"/>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6230"/>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9"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2026-08-13T04:55:24Z</dcterms:modified>
</cp:coreProperties>
</file>