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00"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00"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5075"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311</v>
      </c>
      <c r="G2" s="3" t="n">
        <v>4538790051840</v>
      </c>
      <c r="H2" s="9" t="n">
        <v>35.706085</v>
      </c>
      <c r="I2" s="9" t="n">
        <v>32.691864</v>
      </c>
      <c r="J2" s="9" t="n">
        <v>2.4573</v>
      </c>
      <c r="K2" s="5" t="n">
        <v>0.0036</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46239</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 operates through three segments: Productivity and Business Processes, Intelligent Cloud, and More Personal Computing. The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The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487.46</v>
      </c>
      <c r="G3" s="3" t="n">
        <v>3619656564736</v>
      </c>
      <c r="H3" s="9" t="n">
        <v>27.171682</v>
      </c>
      <c r="I3" s="9" t="n">
        <v>20.7706</v>
      </c>
      <c r="J3" s="9" t="n">
        <v>1.6106</v>
      </c>
      <c r="K3" s="5" t="n">
        <v>0.0075</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46239</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219.22</v>
      </c>
      <c r="G4" s="3" t="n">
        <v>5309727768576</v>
      </c>
      <c r="H4" s="9" t="n">
        <v>33.57121</v>
      </c>
      <c r="I4" s="9" t="n">
        <v>17.006414</v>
      </c>
      <c r="J4" s="9" t="n">
        <v>0.5528999999999999</v>
      </c>
      <c r="K4" s="5" t="n">
        <v>0.0048</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46239</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414</v>
      </c>
      <c r="G5" s="3" t="n">
        <v>2147200270336</v>
      </c>
      <c r="H5" s="9" t="n">
        <v>36.34767</v>
      </c>
      <c r="I5" s="9" t="n">
        <v>19.15949</v>
      </c>
      <c r="J5" s="9" t="n">
        <v>0.9809</v>
      </c>
      <c r="K5" s="5" t="n">
        <v>0.0091</v>
      </c>
      <c r="L5" s="5" t="n">
        <v>0.3604539340666872</v>
      </c>
      <c r="M5" s="5" t="n">
        <v>0.5561811771429201</v>
      </c>
      <c r="N5" s="5" t="n">
        <v>0.3446253118918595</v>
      </c>
      <c r="O5" s="9" t="n">
        <v>0.1527313254311919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46239</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418.28</v>
      </c>
      <c r="G6" s="3" t="n">
        <v>1990000640000</v>
      </c>
      <c r="H6" s="9" t="n">
        <v>69.48173</v>
      </c>
      <c r="I6" s="9" t="n">
        <v>21.459103</v>
      </c>
      <c r="J6" s="9" t="n">
        <v>0.4376</v>
      </c>
      <c r="K6" s="5" t="n">
        <v>0.0062</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46239</v>
      </c>
    </row>
    <row r="7">
      <c r="A7" t="inlineStr">
        <is>
          <t>JPM</t>
        </is>
      </c>
      <c r="B7" t="inlineStr">
        <is>
          <t>JP 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359.24</v>
      </c>
      <c r="G7" s="3" t="n">
        <v>923219460096</v>
      </c>
      <c r="H7" s="9" t="n">
        <v>15.38501</v>
      </c>
      <c r="I7" s="9" t="n">
        <v>14.365582</v>
      </c>
      <c r="J7" s="9" t="n">
        <v>1.7486</v>
      </c>
      <c r="K7" s="5" t="n">
        <v>0.017</v>
      </c>
      <c r="L7" s="5" t="n">
        <v>0.09941094711761202</v>
      </c>
      <c r="M7" s="5" t="n">
        <v>0.3309854915417494</v>
      </c>
      <c r="N7" s="5" t="n">
        <v>0.1617935490251018</v>
      </c>
      <c r="O7" s="9" t="n">
        <v>1.419664980029557</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46239</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368.54</v>
      </c>
      <c r="G8" s="3" t="n">
        <v>688081600512</v>
      </c>
      <c r="H8" s="9" t="n">
        <v>31.391825</v>
      </c>
      <c r="I8" s="9" t="n">
        <v>24.647928</v>
      </c>
      <c r="J8" s="9" t="n">
        <v>1.6616</v>
      </c>
      <c r="K8" s="5" t="n">
        <v>0.0073</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46239</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570.48</v>
      </c>
      <c r="G9" s="3" t="n">
        <v>499746111488</v>
      </c>
      <c r="H9" s="9" t="n">
        <v>31.414097</v>
      </c>
      <c r="I9" s="9" t="n">
        <v>24.809454</v>
      </c>
      <c r="J9" s="9" t="n">
        <v>1.7598</v>
      </c>
      <c r="K9" s="5" t="n">
        <v>0.0061</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46239</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272.65</v>
      </c>
      <c r="G10" s="3" t="n">
        <v>2940888154112</v>
      </c>
      <c r="H10" s="9" t="n">
        <v>21.917202</v>
      </c>
      <c r="I10" s="9" t="n">
        <v>26.426155</v>
      </c>
      <c r="J10" s="9" t="n">
        <v>1.8867</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46239</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274</v>
      </c>
      <c r="G11" s="3" t="n">
        <v>189896982528</v>
      </c>
      <c r="H11" s="9" t="n">
        <v>22.240261</v>
      </c>
      <c r="I11" s="9" t="n">
        <v>19.557571</v>
      </c>
      <c r="J11" s="9" t="n">
        <v>2.5785</v>
      </c>
      <c r="K11" s="5" t="n">
        <v>0.0281</v>
      </c>
      <c r="L11" s="5" t="n">
        <v>0.09437447523089841</v>
      </c>
      <c r="M11" s="5" t="n">
        <v>0.3042811109406168</v>
      </c>
      <c r="N11" s="5" t="n">
        <v>-6.753307392996109</v>
      </c>
      <c r="O11" s="9" t="n">
        <v>-42.70894941634241</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46239</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42.45</v>
      </c>
      <c r="G12" s="3" t="n">
        <v>62974521344</v>
      </c>
      <c r="H12" s="9" t="n">
        <v>20.214287</v>
      </c>
      <c r="I12" s="9" t="n">
        <v>18.483122</v>
      </c>
      <c r="J12" s="9" t="n">
        <v>1.5981</v>
      </c>
      <c r="K12" s="5" t="n">
        <v>0.0385</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46239</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941.99</v>
      </c>
      <c r="G13" s="3" t="n">
        <v>417752612864</v>
      </c>
      <c r="H13" s="9" t="n">
        <v>47.33618</v>
      </c>
      <c r="I13" s="9" t="n">
        <v>41.593296</v>
      </c>
      <c r="J13" s="9" t="n">
        <v>4.6182</v>
      </c>
      <c r="K13" s="5" t="n">
        <v>0.0062</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46239</v>
      </c>
    </row>
    <row r="14">
      <c r="A14" t="inlineStr">
        <is>
          <t>KO</t>
        </is>
      </c>
      <c r="B14" t="inlineStr">
        <is>
          <t>Coca-Cola Company (The)</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86.83</v>
      </c>
      <c r="G14" s="3" t="n">
        <v>373590327296</v>
      </c>
      <c r="H14" s="9" t="n">
        <v>26.075077</v>
      </c>
      <c r="I14" s="9" t="n">
        <v>24.622984</v>
      </c>
      <c r="J14" s="9" t="n">
        <v>4.2198</v>
      </c>
      <c r="K14" s="5" t="n">
        <v>0.0244</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46239</v>
      </c>
    </row>
    <row r="15">
      <c r="A15" t="inlineStr">
        <is>
          <t>PG</t>
        </is>
      </c>
      <c r="B15" t="inlineStr">
        <is>
          <t>Procter &amp; Gamble Company (The)</t>
        </is>
      </c>
      <c r="C15" t="inlineStr">
        <is>
          <t>Consumer Defensive</t>
        </is>
      </c>
      <c r="D15" t="inlineStr">
        <is>
          <t>Household &amp; Personal Products</t>
        </is>
      </c>
      <c r="E15" t="inlineStr">
        <is>
          <t>The Procter &amp; Gamble Company provides branded consumer packaged goods worldwide. It operates through Beauty; Grooming; Health Care; Fabric &amp; Home Care; and Baby, Feminine &amp; Family Care segments.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and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and e-commerce channels, grocery and specialty beauty stores, membership club stores, drug and department stores, distributors, wholesalers, airport duty-free and high-frequency stores, pharmacies, electronics stores, and professional channels, as well as directly to consumers. The Procter &amp; Gamble Company was founded in 1837 and is headquartered in Cincinnati, Ohio.</t>
        </is>
      </c>
      <c r="F15" s="8" t="n">
        <v>146.8</v>
      </c>
      <c r="G15" s="3" t="n">
        <v>332291080192</v>
      </c>
      <c r="H15" s="9" t="n">
        <v>22.37805</v>
      </c>
      <c r="I15" s="9" t="n">
        <v>19.811655</v>
      </c>
      <c r="J15" s="9" t="n">
        <v>5.5708</v>
      </c>
      <c r="K15" s="5" t="n">
        <v>0.03</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46239</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1169.86</v>
      </c>
      <c r="G16" s="3" t="n">
        <v>1032556314624</v>
      </c>
      <c r="H16" s="9" t="n">
        <v>39.683174</v>
      </c>
      <c r="I16" s="9" t="n">
        <v>25.852413</v>
      </c>
      <c r="J16" s="9" t="n">
        <v>1.5593</v>
      </c>
      <c r="K16" s="5" t="n">
        <v>0.0062</v>
      </c>
      <c r="L16" s="5" t="n">
        <v>0.5554246209443005</v>
      </c>
      <c r="M16" s="5" t="n">
        <v>0.3735542199100965</v>
      </c>
      <c r="N16" s="5" t="n">
        <v>0.8102025770882749</v>
      </c>
      <c r="O16" s="9" t="n">
        <v>1.390153214949676</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46239</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412.75</v>
      </c>
      <c r="G17" s="3" t="n">
        <v>374836592640</v>
      </c>
      <c r="H17" s="9" t="n">
        <v>31.057186</v>
      </c>
      <c r="I17" s="9" t="n">
        <v>18.397232</v>
      </c>
      <c r="J17" s="9" t="n">
        <v>1.2762</v>
      </c>
      <c r="K17" s="5" t="n">
        <v>0.0228</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46239</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871.08</v>
      </c>
      <c r="G18" s="3" t="n">
        <v>371541114880</v>
      </c>
      <c r="H18" s="9" t="n">
        <v>37.741768</v>
      </c>
      <c r="I18" s="9" t="n">
        <v>28.605564</v>
      </c>
      <c r="J18" s="9" t="n">
        <v>2.0558</v>
      </c>
      <c r="K18" s="5" t="n">
        <v>0.0074</v>
      </c>
      <c r="L18" s="5" t="n">
        <v>0.2221910309495403</v>
      </c>
      <c r="M18" s="5" t="n">
        <v>0.1463680734998564</v>
      </c>
      <c r="N18" s="5" t="n">
        <v>0.5053319757783613</v>
      </c>
      <c r="O18" s="9" t="n">
        <v>2.307807727345801</v>
      </c>
      <c r="P18" t="inlineStr">
        <is>
          <t>Overvalued</t>
        </is>
      </c>
      <c r="Q18" t="inlineStr">
        <is>
          <t>CAT is a high-quality, wide-moat cyclical industrial operating near peak performance: record EPS, ~17% ROIC, strong diversified cash flows, disciplined pricing, ongoing shareholder returns, and legiti...</t>
        </is>
      </c>
      <c r="R18" s="10" t="n">
        <v>46239</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248.12</v>
      </c>
      <c r="G19" s="3" t="n">
        <v>78639153152</v>
      </c>
      <c r="H19" s="9" t="n">
        <v>9.568839000000001</v>
      </c>
      <c r="I19" s="9" t="n">
        <v>24.778349</v>
      </c>
      <c r="J19" s="9" t="n">
        <v>3.9266</v>
      </c>
      <c r="K19" s="5" t="n">
        <v>0.0113</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46239</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151.63</v>
      </c>
      <c r="G20" s="3" t="n">
        <v>652621905920</v>
      </c>
      <c r="H20" s="9" t="n">
        <v>25.526937</v>
      </c>
      <c r="I20" s="9" t="n">
        <v>14.355788</v>
      </c>
      <c r="J20" s="9" t="n">
        <v>1.2051</v>
      </c>
      <c r="K20" s="5" t="n">
        <v>0.0268</v>
      </c>
      <c r="L20" s="5" t="n">
        <v>0.02594438550173949</v>
      </c>
      <c r="M20" s="5" t="n">
        <v>0.05030002044227462</v>
      </c>
      <c r="N20" s="5" t="n">
        <v>0.09951214909918586</v>
      </c>
      <c r="O20" s="9" t="n">
        <v>0.1873606912465947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46239</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85.91</v>
      </c>
      <c r="G21" s="3" t="n">
        <v>179206406144</v>
      </c>
      <c r="H21" s="9" t="n">
        <v>19.614155</v>
      </c>
      <c r="I21" s="9" t="n">
        <v>19.43894</v>
      </c>
      <c r="J21" s="9" t="n">
        <v>1.9028</v>
      </c>
      <c r="K21" s="5" t="n">
        <v>0.0286</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46239</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362.43</v>
      </c>
      <c r="G22" s="3" t="n">
        <v>4432495378432</v>
      </c>
      <c r="H22" s="9" t="n">
        <v>18.935738</v>
      </c>
      <c r="I22" s="9" t="n">
        <v>24.597488</v>
      </c>
      <c r="J22" s="9" t="n">
        <v>1.0234</v>
      </c>
      <c r="K22" s="5" t="n">
        <v>0.0023</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46239</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588.77</v>
      </c>
      <c r="G23" s="3" t="n">
        <v>1499895300096</v>
      </c>
      <c r="H23" s="9" t="n">
        <v>22.125893</v>
      </c>
      <c r="I23" s="9" t="n">
        <v>16.75677</v>
      </c>
      <c r="J23" s="9" t="n">
        <v>0.8310999999999999</v>
      </c>
      <c r="K23" s="5" t="n">
        <v>0.0036</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46239</v>
      </c>
    </row>
    <row r="24">
      <c r="A24" t="inlineStr">
        <is>
          <t>PLD</t>
        </is>
      </c>
      <c r="B24" t="inlineStr">
        <is>
          <t>Prologis, Inc.</t>
        </is>
      </c>
      <c r="C24" t="inlineStr">
        <is>
          <t>Real Estate</t>
        </is>
      </c>
      <c r="D24" t="inlineStr">
        <is>
          <t>REIT - Industrial</t>
        </is>
      </c>
      <c r="E24" t="inlineStr">
        <is>
          <t>Prologis, Inc. is a self-administered and self-managed REIT and is the sole general partner of Prologis, L.P. through which it holds substantially all of its assets. We operate Prologis, Inc. and Prologis, L.P. as one enterprise and, therefore, our discussion and analysis refer to Prologis, Inc. and its consolidated subsidiaries, including Prologis, L.P. We invest in real estate through wholly owned subsidiaries and other entities through which we co-invest with partners and investors (co-investment ventures). We have a significant ownership interest in the co-investment ventures, which are either consolidated or unconsolidated based on our level of control of the entity. Prologis, Inc. began operating as a fully integrated real estate company in 1997 and elected to be taxed as a REIT under the Internal Revenue Code of 1986, as amended (Internal Revenue Code or IRC). We believe the current organization and method of operation enable Prologis, Inc. to maintain its status as a REIT. Prologis, L.P. was also formed in 1997. We operate, manage and measure the operating performance of our properties on an owned and managed (O&amp;M) basis. Our O&amp;M portfolio includes our consolidated properties as well as properties owned by our unconsolidated co investment ventures, which we manage. We make operating decisions based on our total O&amp;M portfolio as we manage the properties without regard to their ownership. Prologis, Inc. was incorporated in 1983 in Maryland and is based in San Francisco, California.</t>
        </is>
      </c>
      <c r="F24" s="8" t="n">
        <v>140.76</v>
      </c>
      <c r="G24" s="3" t="n">
        <v>134403465216</v>
      </c>
      <c r="H24" s="9" t="n">
        <v>31.419641</v>
      </c>
      <c r="I24" s="9" t="n">
        <v>40.958252</v>
      </c>
      <c r="J24" s="9" t="n">
        <v>133.4348</v>
      </c>
      <c r="K24" s="5" t="n">
        <v>0.0308</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46239</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369.68</v>
      </c>
      <c r="G25" s="3" t="n">
        <v>89742827520</v>
      </c>
      <c r="H25" s="9" t="n">
        <v>34.10332</v>
      </c>
      <c r="I25" s="9" t="n">
        <v>27.207119</v>
      </c>
      <c r="J25" s="9" t="n">
        <v>2.5358</v>
      </c>
      <c r="K25" s="5" t="n">
        <v>0.0089</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46239</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19.01</v>
      </c>
      <c r="G26" s="3" t="n">
        <v>8529620992</v>
      </c>
      <c r="H26" s="9" t="n">
        <v>14.293233</v>
      </c>
      <c r="I26" s="9" t="n">
        <v>13.875913</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46239</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Walt Disney Company (The)</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101.76</v>
      </c>
      <c r="G28" s="3" t="n">
        <v>165055414272</v>
      </c>
      <c r="H28" s="9" t="n">
        <v>15.703704</v>
      </c>
      <c r="I28" s="9" t="n">
        <v>13.645232</v>
      </c>
      <c r="J28" s="9" t="n">
        <v>2.2425</v>
      </c>
      <c r="K28" s="5" t="n">
        <v>0.0153</v>
      </c>
      <c r="L28" s="5" t="n">
        <v>0.0654925701706109</v>
      </c>
      <c r="M28" s="5" t="n">
        <v>0.08928003814367451</v>
      </c>
      <c r="N28" s="5" t="n">
        <v>0.1032490709055451</v>
      </c>
      <c r="O28" s="9" t="n">
        <v>0.4356441108290098</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46239</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158.43</v>
      </c>
      <c r="G29" s="3" t="n">
        <v>379806121984</v>
      </c>
      <c r="H29" s="9" t="n">
        <v>138.97368</v>
      </c>
      <c r="I29" s="9" t="n">
        <v>68.88979</v>
      </c>
      <c r="J29" s="9" t="n">
        <v>1.7647</v>
      </c>
      <c r="K29" s="5" t="n"/>
      <c r="L29" s="5" t="n">
        <v>0.8471163256416494</v>
      </c>
      <c r="M29" s="5" t="n">
        <v>0.5332206693319728</v>
      </c>
      <c r="N29" s="5" t="n">
        <v>0.2700142005663421</v>
      </c>
      <c r="O29" s="9" t="n">
        <v>0.0250870360155192</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46239</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74.2</v>
      </c>
      <c r="G30" s="3" t="n">
        <v>308964294656</v>
      </c>
      <c r="H30" s="9" t="n">
        <v>23.115263</v>
      </c>
      <c r="I30" s="9" t="n">
        <v>19.436499</v>
      </c>
      <c r="J30" s="9" t="n">
        <v>1.6468</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46239</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482.23</v>
      </c>
      <c r="G31" s="3" t="n">
        <v>99138871296</v>
      </c>
      <c r="H31" s="9" t="n">
        <v>26.038338</v>
      </c>
      <c r="I31" s="9" t="n">
        <v>26.966988</v>
      </c>
      <c r="J31" s="9" t="n">
        <v>1.7288</v>
      </c>
      <c r="K31" s="5" t="n"/>
      <c r="L31" s="5" t="n">
        <v>0.08186157517899761</v>
      </c>
      <c r="M31" s="5" t="n">
        <v>0.1590558129274211</v>
      </c>
      <c r="N31" s="5" t="n">
        <v>0.3380774032459426</v>
      </c>
      <c r="O31" s="9" t="n">
        <v>0.05942571785268414</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46239</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46239</v>
      </c>
      <c r="C2" s="8" t="n">
        <v>311</v>
      </c>
      <c r="D2" s="3" t="n">
        <v>4538790051840</v>
      </c>
      <c r="E2" s="3" t="n">
        <v>4450110930944</v>
      </c>
      <c r="F2" s="7" t="n">
        <v>14594180000</v>
      </c>
      <c r="G2" s="9" t="n">
        <v>35.706085</v>
      </c>
      <c r="H2" s="9" t="n">
        <v>32.691864</v>
      </c>
      <c r="I2" s="9" t="n">
        <v>2.4573</v>
      </c>
      <c r="J2" s="9" t="n">
        <v>9.722721999999999</v>
      </c>
      <c r="K2" s="9" t="n">
        <v>42.255432</v>
      </c>
      <c r="L2" s="9" t="n">
        <v>9.532999999999999</v>
      </c>
      <c r="M2" s="9" t="n">
        <v>26.495</v>
      </c>
      <c r="N2" s="5" t="n">
        <v>0.0036</v>
      </c>
      <c r="O2" s="9" t="n">
        <v>1.086</v>
      </c>
      <c r="P2" s="8" t="n">
        <v>344.57</v>
      </c>
      <c r="Q2" s="8" t="n">
        <v>205.59</v>
      </c>
      <c r="R2" s="7" t="n">
        <v>57053221</v>
      </c>
    </row>
    <row r="3">
      <c r="A3" t="inlineStr">
        <is>
          <t>MSFT</t>
        </is>
      </c>
      <c r="B3" s="10" t="n">
        <v>46239</v>
      </c>
      <c r="C3" s="8" t="n">
        <v>487.46</v>
      </c>
      <c r="D3" s="3" t="n">
        <v>3619656564736</v>
      </c>
      <c r="E3" s="3" t="n">
        <v>3673229361152</v>
      </c>
      <c r="F3" s="7" t="n">
        <v>7425545491</v>
      </c>
      <c r="G3" s="9" t="n">
        <v>27.171682</v>
      </c>
      <c r="H3" s="9" t="n">
        <v>20.7706</v>
      </c>
      <c r="I3" s="9" t="n">
        <v>1.6106</v>
      </c>
      <c r="J3" s="9" t="n">
        <v>10.907869</v>
      </c>
      <c r="K3" s="9" t="n">
        <v>8.183665</v>
      </c>
      <c r="L3" s="9" t="n">
        <v>11.069</v>
      </c>
      <c r="M3" s="9" t="n">
        <v>18.911</v>
      </c>
      <c r="N3" s="5" t="n">
        <v>0.0075</v>
      </c>
      <c r="O3" s="9" t="n">
        <v>1.099</v>
      </c>
      <c r="P3" s="8" t="n">
        <v>553.72</v>
      </c>
      <c r="Q3" s="8" t="n">
        <v>349.2</v>
      </c>
      <c r="R3" s="7" t="n">
        <v>41203265</v>
      </c>
    </row>
    <row r="4">
      <c r="A4" t="inlineStr">
        <is>
          <t>NVDA</t>
        </is>
      </c>
      <c r="B4" s="10" t="n">
        <v>46239</v>
      </c>
      <c r="C4" s="8" t="n">
        <v>219.22</v>
      </c>
      <c r="D4" s="3" t="n">
        <v>5309727768576</v>
      </c>
      <c r="E4" s="3" t="n">
        <v>4960330186752</v>
      </c>
      <c r="F4" s="7" t="n">
        <v>24221000000</v>
      </c>
      <c r="G4" s="9" t="n">
        <v>33.57121</v>
      </c>
      <c r="H4" s="9" t="n">
        <v>17.006414</v>
      </c>
      <c r="I4" s="9" t="n">
        <v>0.5528999999999999</v>
      </c>
      <c r="J4" s="9" t="n">
        <v>20.946415</v>
      </c>
      <c r="K4" s="9" t="n">
        <v>27.164808</v>
      </c>
      <c r="L4" s="9" t="n">
        <v>19.568</v>
      </c>
      <c r="M4" s="9" t="n">
        <v>29.969</v>
      </c>
      <c r="N4" s="5" t="n">
        <v>0.0048</v>
      </c>
      <c r="O4" s="9" t="n">
        <v>2.215</v>
      </c>
      <c r="P4" s="8" t="n">
        <v>236.54</v>
      </c>
      <c r="Q4" s="8" t="n">
        <v>164.07</v>
      </c>
      <c r="R4" s="7" t="n">
        <v>153482755</v>
      </c>
    </row>
    <row r="5">
      <c r="A5" t="inlineStr">
        <is>
          <t>TSM</t>
        </is>
      </c>
      <c r="B5" s="10" t="n">
        <v>46239</v>
      </c>
      <c r="C5" s="8" t="n">
        <v>414</v>
      </c>
      <c r="D5" s="3" t="n">
        <v>2147200270336</v>
      </c>
      <c r="E5" s="3" t="n">
        <v>14815270535168</v>
      </c>
      <c r="F5" s="7" t="n">
        <v>5186474013</v>
      </c>
      <c r="G5" s="9" t="n">
        <v>36.34767</v>
      </c>
      <c r="H5" s="9" t="n">
        <v>19.15949</v>
      </c>
      <c r="I5" s="9" t="n">
        <v>0.9809</v>
      </c>
      <c r="J5" s="9" t="n">
        <v>0.48355004</v>
      </c>
      <c r="K5" s="9" t="n">
        <v>86.339584</v>
      </c>
      <c r="L5" s="9" t="n">
        <v>3.336</v>
      </c>
      <c r="M5" s="9" t="n">
        <v>4.666</v>
      </c>
      <c r="N5" s="5" t="n">
        <v>0.0091</v>
      </c>
      <c r="O5" s="9" t="n">
        <v>1.258</v>
      </c>
      <c r="P5" s="8" t="n">
        <v>479</v>
      </c>
      <c r="Q5" s="8" t="n">
        <v>223.7</v>
      </c>
      <c r="R5" s="7" t="n">
        <v>14412878</v>
      </c>
    </row>
    <row r="6">
      <c r="A6" t="inlineStr">
        <is>
          <t>AVGO</t>
        </is>
      </c>
      <c r="B6" s="10" t="n">
        <v>46239</v>
      </c>
      <c r="C6" s="8" t="n">
        <v>418.28</v>
      </c>
      <c r="D6" s="3" t="n">
        <v>1990000640000</v>
      </c>
      <c r="E6" s="3" t="n">
        <v>2035279593472</v>
      </c>
      <c r="F6" s="7" t="n">
        <v>4757580198</v>
      </c>
      <c r="G6" s="9" t="n">
        <v>69.48173</v>
      </c>
      <c r="H6" s="9" t="n">
        <v>21.459103</v>
      </c>
      <c r="I6" s="9" t="n">
        <v>0.4376</v>
      </c>
      <c r="J6" s="9" t="n">
        <v>26.369848</v>
      </c>
      <c r="K6" s="9" t="n">
        <v>22.695604</v>
      </c>
      <c r="L6" s="9" t="n">
        <v>26.97</v>
      </c>
      <c r="M6" s="9" t="n">
        <v>48.362</v>
      </c>
      <c r="N6" s="5" t="n">
        <v>0.0062</v>
      </c>
      <c r="O6" s="9" t="n">
        <v>1.473</v>
      </c>
      <c r="P6" s="8" t="n">
        <v>495</v>
      </c>
      <c r="Q6" s="8" t="n">
        <v>281.87</v>
      </c>
      <c r="R6" s="7" t="n">
        <v>26204162</v>
      </c>
    </row>
    <row r="7">
      <c r="A7" t="inlineStr">
        <is>
          <t>JPM</t>
        </is>
      </c>
      <c r="B7" s="10" t="n">
        <v>46239</v>
      </c>
      <c r="C7" s="8" t="n">
        <v>359.24</v>
      </c>
      <c r="D7" s="3" t="n">
        <v>923219460096</v>
      </c>
      <c r="E7" s="3" t="n">
        <v>474234650624</v>
      </c>
      <c r="F7" s="7" t="n">
        <v>2658200000</v>
      </c>
      <c r="G7" s="9" t="n">
        <v>15.38501</v>
      </c>
      <c r="H7" s="9" t="n">
        <v>14.365582</v>
      </c>
      <c r="I7" s="9" t="n">
        <v>1.7486</v>
      </c>
      <c r="J7" s="9" t="n">
        <v>5.072789</v>
      </c>
      <c r="K7" s="9" t="n">
        <v>2.7009103</v>
      </c>
      <c r="L7" s="9" t="n">
        <v>2.545</v>
      </c>
      <c r="M7" s="9" t="n"/>
      <c r="N7" s="5" t="n">
        <v>0.017</v>
      </c>
      <c r="O7" s="9" t="n">
        <v>0.977</v>
      </c>
      <c r="P7" s="8" t="n">
        <v>362.17</v>
      </c>
      <c r="Q7" s="8" t="n">
        <v>279.1</v>
      </c>
      <c r="R7" s="7" t="n">
        <v>9420357</v>
      </c>
    </row>
    <row r="8">
      <c r="A8" t="inlineStr">
        <is>
          <t>V</t>
        </is>
      </c>
      <c r="B8" s="10" t="n">
        <v>46239</v>
      </c>
      <c r="C8" s="8" t="n">
        <v>368.54</v>
      </c>
      <c r="D8" s="3" t="n">
        <v>688081600512</v>
      </c>
      <c r="E8" s="3" t="n">
        <v>682671341568</v>
      </c>
      <c r="F8" s="7" t="n">
        <v>1704112694</v>
      </c>
      <c r="G8" s="9" t="n">
        <v>31.391825</v>
      </c>
      <c r="H8" s="9" t="n">
        <v>24.647928</v>
      </c>
      <c r="I8" s="9" t="n">
        <v>1.6616</v>
      </c>
      <c r="J8" s="9" t="n">
        <v>15.466679</v>
      </c>
      <c r="K8" s="9" t="n">
        <v>19.530472</v>
      </c>
      <c r="L8" s="9" t="n">
        <v>15.345</v>
      </c>
      <c r="M8" s="9" t="n">
        <v>21.955</v>
      </c>
      <c r="N8" s="5" t="n">
        <v>0.0073</v>
      </c>
      <c r="O8" s="9" t="n">
        <v>0.759</v>
      </c>
      <c r="P8" s="8" t="n">
        <v>373.97</v>
      </c>
      <c r="Q8" s="8" t="n">
        <v>293.89</v>
      </c>
      <c r="R8" s="7" t="n">
        <v>8294708</v>
      </c>
    </row>
    <row r="9">
      <c r="A9" t="inlineStr">
        <is>
          <t>MA</t>
        </is>
      </c>
      <c r="B9" s="10" t="n">
        <v>46239</v>
      </c>
      <c r="C9" s="8" t="n">
        <v>570.48</v>
      </c>
      <c r="D9" s="3" t="n">
        <v>499746111488</v>
      </c>
      <c r="E9" s="3" t="n">
        <v>513204387840</v>
      </c>
      <c r="F9" s="7" t="n">
        <v>869464115</v>
      </c>
      <c r="G9" s="9" t="n">
        <v>31.414097</v>
      </c>
      <c r="H9" s="9" t="n">
        <v>24.809454</v>
      </c>
      <c r="I9" s="9" t="n">
        <v>1.7598</v>
      </c>
      <c r="J9" s="9" t="n">
        <v>14.244679</v>
      </c>
      <c r="K9" s="9" t="n">
        <v>89.193245</v>
      </c>
      <c r="L9" s="9" t="n">
        <v>14.628</v>
      </c>
      <c r="M9" s="9" t="n">
        <v>23.116</v>
      </c>
      <c r="N9" s="5" t="n">
        <v>0.0061</v>
      </c>
      <c r="O9" s="9" t="n">
        <v>0.735</v>
      </c>
      <c r="P9" s="8" t="n">
        <v>601.77</v>
      </c>
      <c r="Q9" s="8" t="n">
        <v>464.52</v>
      </c>
      <c r="R9" s="7" t="n">
        <v>3686570</v>
      </c>
    </row>
    <row r="10">
      <c r="A10" t="inlineStr">
        <is>
          <t>AMZN</t>
        </is>
      </c>
      <c r="B10" s="10" t="n">
        <v>46239</v>
      </c>
      <c r="C10" s="8" t="n">
        <v>272.65</v>
      </c>
      <c r="D10" s="3" t="n">
        <v>2940888154112</v>
      </c>
      <c r="E10" s="3" t="n">
        <v>3192175722496</v>
      </c>
      <c r="F10" s="7" t="n">
        <v>10786313572</v>
      </c>
      <c r="G10" s="9" t="n">
        <v>21.917202</v>
      </c>
      <c r="H10" s="9" t="n">
        <v>26.426155</v>
      </c>
      <c r="I10" s="9" t="n">
        <v>1.8867</v>
      </c>
      <c r="J10" s="9" t="n">
        <v>3.7913675</v>
      </c>
      <c r="K10" s="9" t="n">
        <v>5.329776</v>
      </c>
      <c r="L10" s="9" t="n">
        <v>4.115</v>
      </c>
      <c r="M10" s="9" t="n">
        <v>18.898</v>
      </c>
      <c r="N10" s="5" t="n"/>
      <c r="O10" s="9" t="n">
        <v>1.454</v>
      </c>
      <c r="P10" s="8" t="n">
        <v>287.2</v>
      </c>
      <c r="Q10" s="8" t="n">
        <v>196</v>
      </c>
      <c r="R10" s="7" t="n">
        <v>50257785</v>
      </c>
    </row>
    <row r="11">
      <c r="A11" t="inlineStr">
        <is>
          <t>MCD</t>
        </is>
      </c>
      <c r="B11" s="10" t="n">
        <v>46239</v>
      </c>
      <c r="C11" s="8" t="n">
        <v>274</v>
      </c>
      <c r="D11" s="3" t="n">
        <v>189896982528</v>
      </c>
      <c r="E11" s="3" t="n">
        <v>242172461056</v>
      </c>
      <c r="F11" s="7" t="n">
        <v>710505859</v>
      </c>
      <c r="G11" s="9" t="n">
        <v>22.240261</v>
      </c>
      <c r="H11" s="9" t="n">
        <v>19.557571</v>
      </c>
      <c r="I11" s="9" t="n">
        <v>2.5785</v>
      </c>
      <c r="J11" s="9" t="n">
        <v>7.173531</v>
      </c>
      <c r="K11" s="9" t="n">
        <v>-108.77332</v>
      </c>
      <c r="L11" s="9" t="n">
        <v>8.824</v>
      </c>
      <c r="M11" s="9" t="n">
        <v>16.287</v>
      </c>
      <c r="N11" s="5" t="n">
        <v>0.0281</v>
      </c>
      <c r="O11" s="9" t="n">
        <v>0.419</v>
      </c>
      <c r="P11" s="8" t="n">
        <v>341.75</v>
      </c>
      <c r="Q11" s="8" t="n">
        <v>260.96</v>
      </c>
      <c r="R11" s="7" t="n">
        <v>4635267</v>
      </c>
    </row>
    <row r="12">
      <c r="A12" t="inlineStr">
        <is>
          <t>NKE</t>
        </is>
      </c>
      <c r="B12" s="10" t="n">
        <v>46239</v>
      </c>
      <c r="C12" s="8" t="n">
        <v>42.45</v>
      </c>
      <c r="D12" s="3" t="n">
        <v>62974521344</v>
      </c>
      <c r="E12" s="3" t="n">
        <v>65272385536</v>
      </c>
      <c r="F12" s="7" t="n">
        <v>1202110951</v>
      </c>
      <c r="G12" s="9" t="n">
        <v>20.214287</v>
      </c>
      <c r="H12" s="9" t="n">
        <v>18.483122</v>
      </c>
      <c r="I12" s="9" t="n">
        <v>1.5981</v>
      </c>
      <c r="J12" s="9" t="n">
        <v>1.357268</v>
      </c>
      <c r="K12" s="9" t="n">
        <v>4.2348366</v>
      </c>
      <c r="L12" s="9" t="n">
        <v>1.407</v>
      </c>
      <c r="M12" s="9" t="n">
        <v>13.243</v>
      </c>
      <c r="N12" s="5" t="n">
        <v>0.0385</v>
      </c>
      <c r="O12" s="9" t="n">
        <v>1.118</v>
      </c>
      <c r="P12" s="8" t="n">
        <v>80.17</v>
      </c>
      <c r="Q12" s="8" t="n">
        <v>40</v>
      </c>
      <c r="R12" s="7" t="n">
        <v>23118893</v>
      </c>
    </row>
    <row r="13">
      <c r="A13" t="inlineStr">
        <is>
          <t>COST</t>
        </is>
      </c>
      <c r="B13" s="10" t="n">
        <v>46239</v>
      </c>
      <c r="C13" s="8" t="n">
        <v>941.99</v>
      </c>
      <c r="D13" s="3" t="n">
        <v>417752612864</v>
      </c>
      <c r="E13" s="3" t="n">
        <v>421431869440</v>
      </c>
      <c r="F13" s="7" t="n">
        <v>443478804</v>
      </c>
      <c r="G13" s="9" t="n">
        <v>47.33618</v>
      </c>
      <c r="H13" s="9" t="n">
        <v>41.593296</v>
      </c>
      <c r="I13" s="9" t="n">
        <v>4.6182</v>
      </c>
      <c r="J13" s="9" t="n">
        <v>1.4229262</v>
      </c>
      <c r="K13" s="9" t="n">
        <v>25.269327</v>
      </c>
      <c r="L13" s="9" t="n">
        <v>1.435</v>
      </c>
      <c r="M13" s="9" t="n">
        <v>30.561</v>
      </c>
      <c r="N13" s="5" t="n">
        <v>0.0062</v>
      </c>
      <c r="O13" s="9" t="n">
        <v>0.86</v>
      </c>
      <c r="P13" s="8" t="n">
        <v>1096.5</v>
      </c>
      <c r="Q13" s="8" t="n">
        <v>844.0599999999999</v>
      </c>
      <c r="R13" s="7" t="n">
        <v>2433170</v>
      </c>
    </row>
    <row r="14">
      <c r="A14" t="inlineStr">
        <is>
          <t>KO</t>
        </is>
      </c>
      <c r="B14" s="10" t="n">
        <v>46239</v>
      </c>
      <c r="C14" s="8" t="n">
        <v>86.83</v>
      </c>
      <c r="D14" s="3" t="n">
        <v>373590327296</v>
      </c>
      <c r="E14" s="3" t="n">
        <v>403774439424</v>
      </c>
      <c r="F14" s="7" t="n">
        <v>4302549243</v>
      </c>
      <c r="G14" s="9" t="n">
        <v>26.075077</v>
      </c>
      <c r="H14" s="9" t="n">
        <v>24.622984</v>
      </c>
      <c r="I14" s="9" t="n">
        <v>4.2198</v>
      </c>
      <c r="J14" s="9" t="n">
        <v>7.452579</v>
      </c>
      <c r="K14" s="9" t="n">
        <v>10.335674</v>
      </c>
      <c r="L14" s="9" t="n">
        <v>8.055</v>
      </c>
      <c r="M14" s="9" t="n">
        <v>23.754</v>
      </c>
      <c r="N14" s="5" t="n">
        <v>0.0244</v>
      </c>
      <c r="O14" s="9" t="n">
        <v>0.342</v>
      </c>
      <c r="P14" s="8" t="n">
        <v>90.92</v>
      </c>
      <c r="Q14" s="8" t="n">
        <v>65.34999999999999</v>
      </c>
      <c r="R14" s="7" t="n">
        <v>17942454</v>
      </c>
    </row>
    <row r="15">
      <c r="A15" t="inlineStr">
        <is>
          <t>PG</t>
        </is>
      </c>
      <c r="B15" s="10" t="n">
        <v>46239</v>
      </c>
      <c r="C15" s="8" t="n">
        <v>146.8</v>
      </c>
      <c r="D15" s="3" t="n">
        <v>332291080192</v>
      </c>
      <c r="E15" s="3" t="n">
        <v>368952770560</v>
      </c>
      <c r="F15" s="7" t="n">
        <v>2328598978</v>
      </c>
      <c r="G15" s="9" t="n">
        <v>22.37805</v>
      </c>
      <c r="H15" s="9" t="n">
        <v>19.811655</v>
      </c>
      <c r="I15" s="9" t="n">
        <v>5.5708</v>
      </c>
      <c r="J15" s="9" t="n">
        <v>4.0934496</v>
      </c>
      <c r="K15" s="9" t="n">
        <v>6.4278836</v>
      </c>
      <c r="L15" s="9" t="n">
        <v>4.239</v>
      </c>
      <c r="M15" s="9" t="n">
        <v>15.596</v>
      </c>
      <c r="N15" s="5" t="n">
        <v>0.03</v>
      </c>
      <c r="O15" s="9" t="n">
        <v>0.377</v>
      </c>
      <c r="P15" s="8" t="n">
        <v>167.25</v>
      </c>
      <c r="Q15" s="8" t="n">
        <v>137.62</v>
      </c>
      <c r="R15" s="7" t="n">
        <v>8893360</v>
      </c>
    </row>
    <row r="16">
      <c r="A16" t="inlineStr">
        <is>
          <t>LLY</t>
        </is>
      </c>
      <c r="B16" s="10" t="n">
        <v>46239</v>
      </c>
      <c r="C16" s="8" t="n">
        <v>1169.86</v>
      </c>
      <c r="D16" s="3" t="n">
        <v>1032556314624</v>
      </c>
      <c r="E16" s="3" t="n">
        <v>1038051115008</v>
      </c>
      <c r="F16" s="7" t="n">
        <v>891741406</v>
      </c>
      <c r="G16" s="9" t="n">
        <v>39.683174</v>
      </c>
      <c r="H16" s="9" t="n">
        <v>25.852413</v>
      </c>
      <c r="I16" s="9" t="n">
        <v>1.5593</v>
      </c>
      <c r="J16" s="9" t="n">
        <v>15.096866</v>
      </c>
      <c r="K16" s="9" t="n">
        <v>33.504025</v>
      </c>
      <c r="L16" s="9" t="n">
        <v>14.368</v>
      </c>
      <c r="M16" s="9" t="n">
        <v>28.664</v>
      </c>
      <c r="N16" s="5" t="n">
        <v>0.0062</v>
      </c>
      <c r="O16" s="9" t="n">
        <v>0.506</v>
      </c>
      <c r="P16" s="8" t="n">
        <v>1249.45</v>
      </c>
      <c r="Q16" s="8" t="n">
        <v>623.78</v>
      </c>
      <c r="R16" s="7" t="n">
        <v>2998395</v>
      </c>
    </row>
    <row r="17">
      <c r="A17" t="inlineStr">
        <is>
          <t>UNH</t>
        </is>
      </c>
      <c r="B17" s="10" t="n">
        <v>46239</v>
      </c>
      <c r="C17" s="8" t="n">
        <v>412.75</v>
      </c>
      <c r="D17" s="3" t="n">
        <v>374836592640</v>
      </c>
      <c r="E17" s="3" t="n">
        <v>417247494144</v>
      </c>
      <c r="F17" s="7" t="n">
        <v>908144404</v>
      </c>
      <c r="G17" s="9" t="n">
        <v>31.057186</v>
      </c>
      <c r="H17" s="9" t="n">
        <v>18.397232</v>
      </c>
      <c r="I17" s="9" t="n">
        <v>1.2762</v>
      </c>
      <c r="J17" s="9" t="n">
        <v>0.8327315</v>
      </c>
      <c r="K17" s="9" t="n">
        <v>3.578023</v>
      </c>
      <c r="L17" s="9" t="n">
        <v>0.927</v>
      </c>
      <c r="M17" s="9" t="n">
        <v>17.198</v>
      </c>
      <c r="N17" s="5" t="n">
        <v>0.0228</v>
      </c>
      <c r="O17" s="9" t="n">
        <v>0.632</v>
      </c>
      <c r="P17" s="8" t="n">
        <v>461.62</v>
      </c>
      <c r="Q17" s="8" t="n">
        <v>239.5</v>
      </c>
      <c r="R17" s="7" t="n">
        <v>6424204</v>
      </c>
    </row>
    <row r="18">
      <c r="A18" t="inlineStr">
        <is>
          <t>CAT</t>
        </is>
      </c>
      <c r="B18" s="10" t="n">
        <v>46239</v>
      </c>
      <c r="C18" s="8" t="n">
        <v>871.08</v>
      </c>
      <c r="D18" s="3" t="n">
        <v>371541114880</v>
      </c>
      <c r="E18" s="3" t="n">
        <v>439477239808</v>
      </c>
      <c r="F18" s="7" t="n">
        <v>460591983</v>
      </c>
      <c r="G18" s="9" t="n">
        <v>37.741768</v>
      </c>
      <c r="H18" s="9" t="n">
        <v>28.605564</v>
      </c>
      <c r="I18" s="9" t="n">
        <v>2.0558</v>
      </c>
      <c r="J18" s="9" t="n">
        <v>5.402769</v>
      </c>
      <c r="K18" s="9" t="n">
        <v>21.502308</v>
      </c>
      <c r="L18" s="9" t="n">
        <v>5.881</v>
      </c>
      <c r="M18" s="9" t="n">
        <v>27.435</v>
      </c>
      <c r="N18" s="5" t="n">
        <v>0.0074</v>
      </c>
      <c r="O18" s="9" t="n">
        <v>1.605</v>
      </c>
      <c r="P18" s="8" t="n">
        <v>1073.46</v>
      </c>
      <c r="Q18" s="8" t="n">
        <v>405.46</v>
      </c>
      <c r="R18" s="7" t="n">
        <v>3198439</v>
      </c>
    </row>
    <row r="19">
      <c r="A19" t="inlineStr">
        <is>
          <t>HON</t>
        </is>
      </c>
      <c r="B19" s="10" t="n">
        <v>46239</v>
      </c>
      <c r="C19" s="8" t="n">
        <v>248.12</v>
      </c>
      <c r="D19" s="3" t="n">
        <v>78639153152</v>
      </c>
      <c r="E19" s="3" t="n">
        <v>104718155776</v>
      </c>
      <c r="F19" s="7" t="n">
        <v>316940010</v>
      </c>
      <c r="G19" s="9" t="n">
        <v>9.568839000000001</v>
      </c>
      <c r="H19" s="9" t="n">
        <v>24.778349</v>
      </c>
      <c r="I19" s="9" t="n">
        <v>3.9266</v>
      </c>
      <c r="J19" s="9" t="n">
        <v>2.066352</v>
      </c>
      <c r="K19" s="9" t="n">
        <v>4.24231</v>
      </c>
      <c r="L19" s="9" t="n">
        <v>2.752</v>
      </c>
      <c r="M19" s="9" t="n">
        <v>12.302</v>
      </c>
      <c r="N19" s="5" t="n">
        <v>0.0113</v>
      </c>
      <c r="O19" s="9" t="n">
        <v>0.918</v>
      </c>
      <c r="P19" s="8" t="n">
        <v>260.28317</v>
      </c>
      <c r="Q19" s="8" t="n">
        <v>195.86786</v>
      </c>
      <c r="R19" s="7" t="n">
        <v>4656375</v>
      </c>
    </row>
    <row r="20">
      <c r="A20" t="inlineStr">
        <is>
          <t>XOM</t>
        </is>
      </c>
      <c r="B20" s="10" t="n">
        <v>46239</v>
      </c>
      <c r="C20" s="8" t="n">
        <v>151.63</v>
      </c>
      <c r="D20" s="3" t="n">
        <v>652621905920</v>
      </c>
      <c r="E20" s="3" t="n">
        <v>662000238592</v>
      </c>
      <c r="F20" s="7" t="n">
        <v>4144947162</v>
      </c>
      <c r="G20" s="9" t="n">
        <v>25.526937</v>
      </c>
      <c r="H20" s="9" t="n">
        <v>14.355788</v>
      </c>
      <c r="I20" s="9" t="n">
        <v>1.2051</v>
      </c>
      <c r="J20" s="9" t="n">
        <v>1.9564052</v>
      </c>
      <c r="K20" s="9" t="n">
        <v>2.4038112</v>
      </c>
      <c r="L20" s="9" t="n">
        <v>1.833</v>
      </c>
      <c r="M20" s="9" t="n">
        <v>9.744</v>
      </c>
      <c r="N20" s="5" t="n">
        <v>0.0268</v>
      </c>
      <c r="O20" s="9" t="n">
        <v>0.173</v>
      </c>
      <c r="P20" s="8" t="n">
        <v>176.41</v>
      </c>
      <c r="Q20" s="8" t="n">
        <v>105.53</v>
      </c>
      <c r="R20" s="7" t="n">
        <v>16771491</v>
      </c>
    </row>
    <row r="21">
      <c r="A21" t="inlineStr">
        <is>
          <t>NEE</t>
        </is>
      </c>
      <c r="B21" s="10" t="n">
        <v>46239</v>
      </c>
      <c r="C21" s="8" t="n">
        <v>85.91</v>
      </c>
      <c r="D21" s="3" t="n">
        <v>179206406144</v>
      </c>
      <c r="E21" s="3" t="n">
        <v>297555361792</v>
      </c>
      <c r="F21" s="7" t="n">
        <v>2085978209</v>
      </c>
      <c r="G21" s="9" t="n">
        <v>19.614155</v>
      </c>
      <c r="H21" s="9" t="n">
        <v>19.43894</v>
      </c>
      <c r="I21" s="9" t="n">
        <v>1.9028</v>
      </c>
      <c r="J21" s="9" t="n">
        <v>6.2441254</v>
      </c>
      <c r="K21" s="9" t="n">
        <v>3.1367753</v>
      </c>
      <c r="L21" s="9" t="n">
        <v>10.368</v>
      </c>
      <c r="M21" s="9" t="n">
        <v>20.39</v>
      </c>
      <c r="N21" s="5" t="n">
        <v>0.0286</v>
      </c>
      <c r="O21" s="9" t="n">
        <v>0.653</v>
      </c>
      <c r="P21" s="8" t="n">
        <v>98.75</v>
      </c>
      <c r="Q21" s="8" t="n">
        <v>69.23999999999999</v>
      </c>
      <c r="R21" s="7" t="n">
        <v>11862678</v>
      </c>
    </row>
    <row r="22">
      <c r="A22" t="inlineStr">
        <is>
          <t>GOOGL</t>
        </is>
      </c>
      <c r="B22" s="10" t="n">
        <v>46239</v>
      </c>
      <c r="C22" s="8" t="n">
        <v>362.43</v>
      </c>
      <c r="D22" s="3" t="n">
        <v>4432495378432</v>
      </c>
      <c r="E22" s="3" t="n">
        <v>4328858845184</v>
      </c>
      <c r="F22" s="7" t="n">
        <v>5867155790</v>
      </c>
      <c r="G22" s="9" t="n">
        <v>18.935738</v>
      </c>
      <c r="H22" s="9" t="n">
        <v>24.597488</v>
      </c>
      <c r="I22" s="9" t="n">
        <v>1.0234</v>
      </c>
      <c r="J22" s="9" t="n">
        <v>9.941318000000001</v>
      </c>
      <c r="K22" s="9" t="n">
        <v>7.1209917</v>
      </c>
      <c r="L22" s="9" t="n">
        <v>9.709</v>
      </c>
      <c r="M22" s="9" t="n">
        <v>24.999</v>
      </c>
      <c r="N22" s="5" t="n">
        <v>0.0023</v>
      </c>
      <c r="O22" s="9" t="n">
        <v>1.237</v>
      </c>
      <c r="P22" s="8" t="n">
        <v>408.61</v>
      </c>
      <c r="Q22" s="8" t="n">
        <v>193.67</v>
      </c>
      <c r="R22" s="7" t="n">
        <v>32892332</v>
      </c>
    </row>
    <row r="23">
      <c r="A23" t="inlineStr">
        <is>
          <t>META</t>
        </is>
      </c>
      <c r="B23" s="10" t="n">
        <v>46239</v>
      </c>
      <c r="C23" s="8" t="n">
        <v>588.77</v>
      </c>
      <c r="D23" s="3" t="n">
        <v>1499895300096</v>
      </c>
      <c r="E23" s="3" t="n">
        <v>1521953275904</v>
      </c>
      <c r="F23" s="7" t="n">
        <v>2205128509</v>
      </c>
      <c r="G23" s="9" t="n">
        <v>22.125893</v>
      </c>
      <c r="H23" s="9" t="n">
        <v>16.75677</v>
      </c>
      <c r="I23" s="9" t="n">
        <v>0.8310999999999999</v>
      </c>
      <c r="J23" s="9" t="n">
        <v>6.571369</v>
      </c>
      <c r="K23" s="9" t="n">
        <v>6.1321907</v>
      </c>
      <c r="L23" s="9" t="n">
        <v>6.668</v>
      </c>
      <c r="M23" s="9" t="n">
        <v>13.879</v>
      </c>
      <c r="N23" s="5" t="n">
        <v>0.0036</v>
      </c>
      <c r="O23" s="9" t="n">
        <v>1.243</v>
      </c>
      <c r="P23" s="8" t="n">
        <v>796.25</v>
      </c>
      <c r="Q23" s="8" t="n">
        <v>520.26</v>
      </c>
      <c r="R23" s="7" t="n">
        <v>18297575</v>
      </c>
    </row>
    <row r="24">
      <c r="A24" t="inlineStr">
        <is>
          <t>PLD</t>
        </is>
      </c>
      <c r="B24" s="10" t="n">
        <v>46239</v>
      </c>
      <c r="C24" s="8" t="n">
        <v>140.76</v>
      </c>
      <c r="D24" s="3" t="n">
        <v>134403465216</v>
      </c>
      <c r="E24" s="3" t="n">
        <v>171124555776</v>
      </c>
      <c r="F24" s="7" t="n">
        <v>933083372</v>
      </c>
      <c r="G24" s="9" t="n">
        <v>31.419641</v>
      </c>
      <c r="H24" s="9" t="n">
        <v>40.958252</v>
      </c>
      <c r="I24" s="9" t="n">
        <v>133.4348</v>
      </c>
      <c r="J24" s="9" t="n">
        <v>13.917042</v>
      </c>
      <c r="K24" s="9" t="n">
        <v>2.4446838</v>
      </c>
      <c r="L24" s="9" t="n">
        <v>17.719</v>
      </c>
      <c r="M24" s="9" t="n">
        <v>25.4</v>
      </c>
      <c r="N24" s="5" t="n">
        <v>0.0308</v>
      </c>
      <c r="O24" s="9" t="n">
        <v>1.324</v>
      </c>
      <c r="P24" s="8" t="n">
        <v>153.35</v>
      </c>
      <c r="Q24" s="8" t="n">
        <v>103.41</v>
      </c>
      <c r="R24" s="7" t="n">
        <v>3944290</v>
      </c>
    </row>
    <row r="25">
      <c r="A25" t="inlineStr">
        <is>
          <t>SHW</t>
        </is>
      </c>
      <c r="B25" s="10" t="n">
        <v>46239</v>
      </c>
      <c r="C25" s="8" t="n">
        <v>369.68</v>
      </c>
      <c r="D25" s="3" t="n">
        <v>89742827520</v>
      </c>
      <c r="E25" s="3" t="n">
        <v>103953539072</v>
      </c>
      <c r="F25" s="7" t="n">
        <v>242758151</v>
      </c>
      <c r="G25" s="9" t="n">
        <v>34.10332</v>
      </c>
      <c r="H25" s="9" t="n">
        <v>27.207119</v>
      </c>
      <c r="I25" s="9" t="n">
        <v>2.5358</v>
      </c>
      <c r="J25" s="9" t="n">
        <v>3.6764328</v>
      </c>
      <c r="K25" s="9" t="n">
        <v>23.144056</v>
      </c>
      <c r="L25" s="9" t="n">
        <v>4.259</v>
      </c>
      <c r="M25" s="9" t="n">
        <v>22.075</v>
      </c>
      <c r="N25" s="5" t="n">
        <v>0.0089</v>
      </c>
      <c r="O25" s="9" t="n">
        <v>1.093</v>
      </c>
      <c r="P25" s="8" t="n">
        <v>379.65</v>
      </c>
      <c r="Q25" s="8" t="n">
        <v>289.86</v>
      </c>
      <c r="R25" s="7" t="n">
        <v>2424255</v>
      </c>
    </row>
    <row r="26">
      <c r="A26" t="inlineStr">
        <is>
          <t>GME</t>
        </is>
      </c>
      <c r="B26" s="10" t="n">
        <v>46239</v>
      </c>
      <c r="C26" s="8" t="n">
        <v>19.01</v>
      </c>
      <c r="D26" s="3" t="n">
        <v>8529620992</v>
      </c>
      <c r="E26" s="3" t="n">
        <v>4500620800</v>
      </c>
      <c r="F26" s="7" t="n">
        <v>448691257</v>
      </c>
      <c r="G26" s="9" t="n">
        <v>14.293233</v>
      </c>
      <c r="H26" s="9" t="n">
        <v>13.875913</v>
      </c>
      <c r="I26" s="9" t="n">
        <v>0.31</v>
      </c>
      <c r="J26" s="9" t="n">
        <v>2.2850463</v>
      </c>
      <c r="K26" s="9" t="n">
        <v>1.4600614</v>
      </c>
      <c r="L26" s="9" t="n">
        <v>1.206</v>
      </c>
      <c r="M26" s="9" t="n">
        <v>10.916</v>
      </c>
      <c r="N26" s="5" t="n"/>
      <c r="O26" s="9" t="n">
        <v>1.738</v>
      </c>
      <c r="P26" s="8" t="n">
        <v>28.1</v>
      </c>
      <c r="Q26" s="8" t="n">
        <v>18.55</v>
      </c>
      <c r="R26" s="7" t="n">
        <v>5897359</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46239</v>
      </c>
      <c r="C28" s="8" t="n">
        <v>101.76</v>
      </c>
      <c r="D28" s="3" t="n">
        <v>165055414272</v>
      </c>
      <c r="E28" s="3" t="n">
        <v>218701234176</v>
      </c>
      <c r="F28" s="7" t="n">
        <v>1736511424</v>
      </c>
      <c r="G28" s="9" t="n">
        <v>15.703704</v>
      </c>
      <c r="H28" s="9" t="n">
        <v>13.645232</v>
      </c>
      <c r="I28" s="9" t="n">
        <v>2.2425</v>
      </c>
      <c r="J28" s="9" t="n">
        <v>1.7623458</v>
      </c>
      <c r="K28" s="9" t="n">
        <v>1.6334655</v>
      </c>
      <c r="L28" s="9" t="n">
        <v>2.249</v>
      </c>
      <c r="M28" s="9" t="n">
        <v>11.09</v>
      </c>
      <c r="N28" s="5" t="n">
        <v>0.0153</v>
      </c>
      <c r="O28" s="9" t="n">
        <v>1.395</v>
      </c>
      <c r="P28" s="8" t="n">
        <v>119.78</v>
      </c>
      <c r="Q28" s="8" t="n">
        <v>92.19</v>
      </c>
      <c r="R28" s="7" t="n">
        <v>10529567</v>
      </c>
    </row>
    <row r="29">
      <c r="A29" t="inlineStr">
        <is>
          <t>PLTR</t>
        </is>
      </c>
      <c r="B29" s="10" t="n">
        <v>46239</v>
      </c>
      <c r="C29" s="8" t="n">
        <v>158.43</v>
      </c>
      <c r="D29" s="3" t="n">
        <v>379806121984</v>
      </c>
      <c r="E29" s="3" t="n">
        <v>371116474368</v>
      </c>
      <c r="F29" s="7" t="n">
        <v>2296071334</v>
      </c>
      <c r="G29" s="9" t="n">
        <v>138.97368</v>
      </c>
      <c r="H29" s="9" t="n">
        <v>68.88979</v>
      </c>
      <c r="I29" s="9" t="n">
        <v>1.7647</v>
      </c>
      <c r="J29" s="9" t="n">
        <v>61.697495</v>
      </c>
      <c r="K29" s="9" t="n">
        <v>38.897617</v>
      </c>
      <c r="L29" s="9" t="n">
        <v>60.286</v>
      </c>
      <c r="M29" s="9" t="n">
        <v>139.38</v>
      </c>
      <c r="N29" s="5" t="n"/>
      <c r="O29" s="9" t="n">
        <v>1.563</v>
      </c>
      <c r="P29" s="8" t="n">
        <v>207.52</v>
      </c>
      <c r="Q29" s="8" t="n">
        <v>106.37</v>
      </c>
      <c r="R29" s="7" t="n">
        <v>40573175</v>
      </c>
    </row>
    <row r="30">
      <c r="A30" t="inlineStr">
        <is>
          <t>NFLX</t>
        </is>
      </c>
      <c r="B30" s="10" t="n">
        <v>46239</v>
      </c>
      <c r="C30" s="8" t="n">
        <v>74.2</v>
      </c>
      <c r="D30" s="3" t="n">
        <v>308964294656</v>
      </c>
      <c r="E30" s="3" t="n">
        <v>316491071488</v>
      </c>
      <c r="F30" s="7" t="n">
        <v>4163939676</v>
      </c>
      <c r="G30" s="9" t="n">
        <v>23.115263</v>
      </c>
      <c r="H30" s="9" t="n">
        <v>19.436499</v>
      </c>
      <c r="I30" s="9" t="n">
        <v>1.6468</v>
      </c>
      <c r="J30" s="9" t="n">
        <v>6.387418</v>
      </c>
      <c r="K30" s="9" t="n">
        <v>10.247203</v>
      </c>
      <c r="L30" s="9" t="n">
        <v>6.543</v>
      </c>
      <c r="M30" s="9" t="n">
        <v>21.491</v>
      </c>
      <c r="N30" s="5" t="n"/>
      <c r="O30" s="9" t="n">
        <v>1.514</v>
      </c>
      <c r="P30" s="8" t="n">
        <v>126.71</v>
      </c>
      <c r="Q30" s="8" t="n">
        <v>65.08</v>
      </c>
      <c r="R30" s="7" t="n">
        <v>43859791</v>
      </c>
    </row>
    <row r="31">
      <c r="A31" t="inlineStr">
        <is>
          <t>SPOT</t>
        </is>
      </c>
      <c r="B31" s="10" t="n">
        <v>46239</v>
      </c>
      <c r="C31" s="8" t="n">
        <v>482.23</v>
      </c>
      <c r="D31" s="3" t="n">
        <v>99138871296</v>
      </c>
      <c r="E31" s="3" t="n">
        <v>94182203392</v>
      </c>
      <c r="F31" s="7" t="n">
        <v>205584205</v>
      </c>
      <c r="G31" s="9" t="n">
        <v>26.038338</v>
      </c>
      <c r="H31" s="9" t="n">
        <v>26.966988</v>
      </c>
      <c r="I31" s="9" t="n">
        <v>1.7288</v>
      </c>
      <c r="J31" s="9" t="n">
        <v>5.655706</v>
      </c>
      <c r="K31" s="9" t="n">
        <v>10.723733</v>
      </c>
      <c r="L31" s="9" t="n">
        <v>5.373</v>
      </c>
      <c r="M31" s="9" t="n">
        <v>38.505</v>
      </c>
      <c r="N31" s="5" t="n"/>
      <c r="O31" s="9" t="n">
        <v>1.581</v>
      </c>
      <c r="P31" s="8" t="n">
        <v>748.3</v>
      </c>
      <c r="Q31" s="8" t="n">
        <v>405</v>
      </c>
      <c r="R31" s="7" t="n">
        <v>2013803</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00"/>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00"/>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75"/>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29"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2026-08-06T02:29:25Z</dcterms:modified>
</cp:coreProperties>
</file>