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jan\Desktop\task_1\data_sets\"/>
    </mc:Choice>
  </mc:AlternateContent>
  <xr:revisionPtr revIDLastSave="0" documentId="13_ncr:1_{586BFD01-2F69-44F3-8369-FBD094A936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2" i="2"/>
</calcChain>
</file>

<file path=xl/sharedStrings.xml><?xml version="1.0" encoding="utf-8"?>
<sst xmlns="http://schemas.openxmlformats.org/spreadsheetml/2006/main" count="507" uniqueCount="18">
  <si>
    <t>Date</t>
  </si>
  <si>
    <t>RevenueCenterName</t>
  </si>
  <si>
    <t>BreakFast</t>
  </si>
  <si>
    <t>Dinner</t>
  </si>
  <si>
    <t>Lunch</t>
  </si>
  <si>
    <t>average_temperature</t>
  </si>
  <si>
    <t>weather_code</t>
  </si>
  <si>
    <t>Day_Monday</t>
  </si>
  <si>
    <t>Day_Tuesday</t>
  </si>
  <si>
    <t>Day_Wednesday</t>
  </si>
  <si>
    <t>Day_Thursday</t>
  </si>
  <si>
    <t>Day_Friday</t>
  </si>
  <si>
    <t>Day_Saturday</t>
  </si>
  <si>
    <t>Day_Sunday</t>
  </si>
  <si>
    <t>IsWeekend</t>
  </si>
  <si>
    <t>IsHoliday</t>
  </si>
  <si>
    <t>RevenueCenter_1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</si>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</sst>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Sheet2!$A$2:$A$487</c:f>
              <c:numCache>
                <c:formatCode>yyyy\-mm\-dd\ hh:mm:ss</c:formatCode>
                <c:ptCount val="48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</c:numCache>
            </c:numRef>
          </c:xVal>
          <c:yVal>
            <c:numRef>
              <c:f>Sheet2!$B$2:$B$487</c:f>
              <c:numCache>
                <c:formatCode>General</c:formatCode>
                <c:ptCount val="486"/>
                <c:pt idx="0">
                  <c:v>7133.9</c:v>
                </c:pt>
                <c:pt idx="1">
                  <c:v>5273</c:v>
                </c:pt>
                <c:pt idx="2">
                  <c:v>4864.3</c:v>
                </c:pt>
                <c:pt idx="3">
                  <c:v>6278</c:v>
                </c:pt>
                <c:pt idx="4">
                  <c:v>5683</c:v>
                </c:pt>
                <c:pt idx="5">
                  <c:v>5613.9</c:v>
                </c:pt>
                <c:pt idx="6">
                  <c:v>4250.5</c:v>
                </c:pt>
                <c:pt idx="7">
                  <c:v>3892.9</c:v>
                </c:pt>
                <c:pt idx="8">
                  <c:v>2946</c:v>
                </c:pt>
                <c:pt idx="9">
                  <c:v>3511.5</c:v>
                </c:pt>
                <c:pt idx="10">
                  <c:v>3313.75</c:v>
                </c:pt>
                <c:pt idx="11">
                  <c:v>3660.5</c:v>
                </c:pt>
                <c:pt idx="12">
                  <c:v>3246.3</c:v>
                </c:pt>
                <c:pt idx="13">
                  <c:v>2648</c:v>
                </c:pt>
                <c:pt idx="14">
                  <c:v>3892.8</c:v>
                </c:pt>
                <c:pt idx="15">
                  <c:v>3100</c:v>
                </c:pt>
                <c:pt idx="16">
                  <c:v>2498.5</c:v>
                </c:pt>
                <c:pt idx="17">
                  <c:v>3214.5</c:v>
                </c:pt>
                <c:pt idx="18">
                  <c:v>2069.8000000000002</c:v>
                </c:pt>
                <c:pt idx="19">
                  <c:v>2735.5</c:v>
                </c:pt>
                <c:pt idx="20">
                  <c:v>4044</c:v>
                </c:pt>
                <c:pt idx="21">
                  <c:v>4164</c:v>
                </c:pt>
                <c:pt idx="22">
                  <c:v>5341.5</c:v>
                </c:pt>
                <c:pt idx="23">
                  <c:v>2842</c:v>
                </c:pt>
                <c:pt idx="24">
                  <c:v>3664.5</c:v>
                </c:pt>
                <c:pt idx="25">
                  <c:v>4788.5</c:v>
                </c:pt>
                <c:pt idx="26">
                  <c:v>5224.5</c:v>
                </c:pt>
                <c:pt idx="27">
                  <c:v>4482.3999999999996</c:v>
                </c:pt>
                <c:pt idx="28">
                  <c:v>4919</c:v>
                </c:pt>
                <c:pt idx="29">
                  <c:v>3717.9</c:v>
                </c:pt>
                <c:pt idx="30">
                  <c:v>5091</c:v>
                </c:pt>
                <c:pt idx="31">
                  <c:v>2417.5</c:v>
                </c:pt>
                <c:pt idx="32">
                  <c:v>4010.5</c:v>
                </c:pt>
                <c:pt idx="33">
                  <c:v>3429</c:v>
                </c:pt>
                <c:pt idx="34">
                  <c:v>4927</c:v>
                </c:pt>
                <c:pt idx="35">
                  <c:v>2921.9</c:v>
                </c:pt>
                <c:pt idx="36">
                  <c:v>3627.4</c:v>
                </c:pt>
                <c:pt idx="37">
                  <c:v>6420.4</c:v>
                </c:pt>
                <c:pt idx="38">
                  <c:v>2676</c:v>
                </c:pt>
                <c:pt idx="39">
                  <c:v>5000.3999999999996</c:v>
                </c:pt>
                <c:pt idx="40">
                  <c:v>3585.5</c:v>
                </c:pt>
                <c:pt idx="41">
                  <c:v>4399.5</c:v>
                </c:pt>
                <c:pt idx="42">
                  <c:v>6232</c:v>
                </c:pt>
                <c:pt idx="43">
                  <c:v>4956</c:v>
                </c:pt>
                <c:pt idx="44">
                  <c:v>5022.3999999999996</c:v>
                </c:pt>
                <c:pt idx="45">
                  <c:v>4179</c:v>
                </c:pt>
                <c:pt idx="46">
                  <c:v>6072.5</c:v>
                </c:pt>
                <c:pt idx="47">
                  <c:v>4889.5</c:v>
                </c:pt>
                <c:pt idx="48">
                  <c:v>6738.4</c:v>
                </c:pt>
                <c:pt idx="49">
                  <c:v>6801.22</c:v>
                </c:pt>
                <c:pt idx="50">
                  <c:v>4115</c:v>
                </c:pt>
                <c:pt idx="51">
                  <c:v>5030.5</c:v>
                </c:pt>
                <c:pt idx="52">
                  <c:v>4673</c:v>
                </c:pt>
                <c:pt idx="53">
                  <c:v>3878</c:v>
                </c:pt>
                <c:pt idx="54">
                  <c:v>4715</c:v>
                </c:pt>
                <c:pt idx="55">
                  <c:v>6049</c:v>
                </c:pt>
                <c:pt idx="56">
                  <c:v>4697.3999999999996</c:v>
                </c:pt>
                <c:pt idx="57">
                  <c:v>3469.7</c:v>
                </c:pt>
                <c:pt idx="58">
                  <c:v>5130.5</c:v>
                </c:pt>
                <c:pt idx="59">
                  <c:v>4699</c:v>
                </c:pt>
                <c:pt idx="60">
                  <c:v>2563</c:v>
                </c:pt>
                <c:pt idx="61">
                  <c:v>2987</c:v>
                </c:pt>
                <c:pt idx="62">
                  <c:v>2877.3</c:v>
                </c:pt>
                <c:pt idx="63">
                  <c:v>5570.6</c:v>
                </c:pt>
                <c:pt idx="64">
                  <c:v>3400.5</c:v>
                </c:pt>
                <c:pt idx="65">
                  <c:v>4627.5</c:v>
                </c:pt>
                <c:pt idx="66">
                  <c:v>3021</c:v>
                </c:pt>
                <c:pt idx="67">
                  <c:v>4387.7</c:v>
                </c:pt>
                <c:pt idx="68">
                  <c:v>2970</c:v>
                </c:pt>
                <c:pt idx="69">
                  <c:v>3135.4</c:v>
                </c:pt>
                <c:pt idx="70">
                  <c:v>2967</c:v>
                </c:pt>
                <c:pt idx="71">
                  <c:v>3340.5</c:v>
                </c:pt>
                <c:pt idx="72">
                  <c:v>3037.5</c:v>
                </c:pt>
                <c:pt idx="73">
                  <c:v>2393.5</c:v>
                </c:pt>
                <c:pt idx="74">
                  <c:v>3163.5</c:v>
                </c:pt>
                <c:pt idx="75">
                  <c:v>3169</c:v>
                </c:pt>
                <c:pt idx="76">
                  <c:v>2801</c:v>
                </c:pt>
                <c:pt idx="77">
                  <c:v>2201</c:v>
                </c:pt>
                <c:pt idx="78">
                  <c:v>3790</c:v>
                </c:pt>
                <c:pt idx="79">
                  <c:v>2629</c:v>
                </c:pt>
                <c:pt idx="80">
                  <c:v>3665</c:v>
                </c:pt>
                <c:pt idx="81">
                  <c:v>3402</c:v>
                </c:pt>
                <c:pt idx="82">
                  <c:v>2234</c:v>
                </c:pt>
                <c:pt idx="83">
                  <c:v>1794</c:v>
                </c:pt>
                <c:pt idx="84">
                  <c:v>2517</c:v>
                </c:pt>
                <c:pt idx="85">
                  <c:v>1764</c:v>
                </c:pt>
                <c:pt idx="86">
                  <c:v>2625</c:v>
                </c:pt>
                <c:pt idx="87">
                  <c:v>1243</c:v>
                </c:pt>
                <c:pt idx="88">
                  <c:v>1253.5</c:v>
                </c:pt>
                <c:pt idx="89">
                  <c:v>2143</c:v>
                </c:pt>
                <c:pt idx="90">
                  <c:v>886</c:v>
                </c:pt>
                <c:pt idx="91">
                  <c:v>2071</c:v>
                </c:pt>
                <c:pt idx="92">
                  <c:v>2319.5</c:v>
                </c:pt>
                <c:pt idx="93">
                  <c:v>1768</c:v>
                </c:pt>
                <c:pt idx="94">
                  <c:v>3234</c:v>
                </c:pt>
                <c:pt idx="95">
                  <c:v>3655</c:v>
                </c:pt>
                <c:pt idx="96">
                  <c:v>3965.5</c:v>
                </c:pt>
                <c:pt idx="97">
                  <c:v>1655</c:v>
                </c:pt>
                <c:pt idx="98">
                  <c:v>2293</c:v>
                </c:pt>
                <c:pt idx="99">
                  <c:v>5078.5</c:v>
                </c:pt>
                <c:pt idx="100">
                  <c:v>1449.5</c:v>
                </c:pt>
                <c:pt idx="101">
                  <c:v>1926</c:v>
                </c:pt>
                <c:pt idx="102">
                  <c:v>2476</c:v>
                </c:pt>
                <c:pt idx="103">
                  <c:v>1704.75</c:v>
                </c:pt>
                <c:pt idx="104">
                  <c:v>2002</c:v>
                </c:pt>
                <c:pt idx="105">
                  <c:v>2320.5</c:v>
                </c:pt>
                <c:pt idx="106">
                  <c:v>2210</c:v>
                </c:pt>
                <c:pt idx="107">
                  <c:v>2441.5</c:v>
                </c:pt>
                <c:pt idx="108">
                  <c:v>2519</c:v>
                </c:pt>
                <c:pt idx="109">
                  <c:v>4078</c:v>
                </c:pt>
                <c:pt idx="110">
                  <c:v>2835</c:v>
                </c:pt>
                <c:pt idx="111">
                  <c:v>4162</c:v>
                </c:pt>
                <c:pt idx="112">
                  <c:v>3222</c:v>
                </c:pt>
                <c:pt idx="113">
                  <c:v>4841</c:v>
                </c:pt>
                <c:pt idx="114">
                  <c:v>6967.25</c:v>
                </c:pt>
                <c:pt idx="115">
                  <c:v>4172</c:v>
                </c:pt>
                <c:pt idx="116">
                  <c:v>7568</c:v>
                </c:pt>
                <c:pt idx="117">
                  <c:v>4330.75</c:v>
                </c:pt>
                <c:pt idx="118">
                  <c:v>4147.5</c:v>
                </c:pt>
                <c:pt idx="119">
                  <c:v>4341</c:v>
                </c:pt>
                <c:pt idx="120">
                  <c:v>1719</c:v>
                </c:pt>
                <c:pt idx="121">
                  <c:v>3366.4</c:v>
                </c:pt>
                <c:pt idx="122">
                  <c:v>1911.9</c:v>
                </c:pt>
                <c:pt idx="123">
                  <c:v>4100</c:v>
                </c:pt>
                <c:pt idx="124">
                  <c:v>3117.75</c:v>
                </c:pt>
                <c:pt idx="125">
                  <c:v>2677.5</c:v>
                </c:pt>
                <c:pt idx="126">
                  <c:v>3881.5</c:v>
                </c:pt>
                <c:pt idx="127">
                  <c:v>5177.5</c:v>
                </c:pt>
                <c:pt idx="128">
                  <c:v>4392</c:v>
                </c:pt>
                <c:pt idx="129">
                  <c:v>3446.5</c:v>
                </c:pt>
                <c:pt idx="130">
                  <c:v>3615</c:v>
                </c:pt>
                <c:pt idx="131">
                  <c:v>3670</c:v>
                </c:pt>
                <c:pt idx="132">
                  <c:v>3589.5</c:v>
                </c:pt>
                <c:pt idx="133">
                  <c:v>3462.9</c:v>
                </c:pt>
                <c:pt idx="134">
                  <c:v>4232.8999999999996</c:v>
                </c:pt>
                <c:pt idx="135">
                  <c:v>5914.9</c:v>
                </c:pt>
                <c:pt idx="136">
                  <c:v>4284</c:v>
                </c:pt>
                <c:pt idx="137">
                  <c:v>3249.5</c:v>
                </c:pt>
                <c:pt idx="138">
                  <c:v>2446.5</c:v>
                </c:pt>
                <c:pt idx="139">
                  <c:v>3223</c:v>
                </c:pt>
                <c:pt idx="140">
                  <c:v>1725</c:v>
                </c:pt>
                <c:pt idx="141">
                  <c:v>3349</c:v>
                </c:pt>
                <c:pt idx="142">
                  <c:v>3903</c:v>
                </c:pt>
                <c:pt idx="143">
                  <c:v>2945</c:v>
                </c:pt>
                <c:pt idx="144">
                  <c:v>3428</c:v>
                </c:pt>
                <c:pt idx="145">
                  <c:v>2671</c:v>
                </c:pt>
                <c:pt idx="146">
                  <c:v>1885.5</c:v>
                </c:pt>
                <c:pt idx="147">
                  <c:v>2501</c:v>
                </c:pt>
                <c:pt idx="148">
                  <c:v>2962.5</c:v>
                </c:pt>
                <c:pt idx="149">
                  <c:v>5688.5</c:v>
                </c:pt>
                <c:pt idx="150">
                  <c:v>4079</c:v>
                </c:pt>
                <c:pt idx="151">
                  <c:v>4359.5</c:v>
                </c:pt>
                <c:pt idx="152">
                  <c:v>2984</c:v>
                </c:pt>
                <c:pt idx="153">
                  <c:v>3077</c:v>
                </c:pt>
                <c:pt idx="154">
                  <c:v>3536.5</c:v>
                </c:pt>
                <c:pt idx="155">
                  <c:v>2775</c:v>
                </c:pt>
                <c:pt idx="156">
                  <c:v>3412</c:v>
                </c:pt>
                <c:pt idx="157">
                  <c:v>4392.5</c:v>
                </c:pt>
                <c:pt idx="158">
                  <c:v>4935.5</c:v>
                </c:pt>
                <c:pt idx="159">
                  <c:v>3431</c:v>
                </c:pt>
                <c:pt idx="160">
                  <c:v>2918</c:v>
                </c:pt>
                <c:pt idx="161">
                  <c:v>3108</c:v>
                </c:pt>
                <c:pt idx="162">
                  <c:v>2467</c:v>
                </c:pt>
                <c:pt idx="163">
                  <c:v>2294</c:v>
                </c:pt>
                <c:pt idx="164">
                  <c:v>3229.5</c:v>
                </c:pt>
                <c:pt idx="165">
                  <c:v>3899</c:v>
                </c:pt>
                <c:pt idx="166">
                  <c:v>3483.5</c:v>
                </c:pt>
                <c:pt idx="167">
                  <c:v>2791</c:v>
                </c:pt>
                <c:pt idx="168">
                  <c:v>3566</c:v>
                </c:pt>
                <c:pt idx="169">
                  <c:v>2435.5</c:v>
                </c:pt>
                <c:pt idx="170">
                  <c:v>1825.4</c:v>
                </c:pt>
                <c:pt idx="171">
                  <c:v>2659.5</c:v>
                </c:pt>
                <c:pt idx="172">
                  <c:v>3237.4</c:v>
                </c:pt>
                <c:pt idx="173">
                  <c:v>2824.5</c:v>
                </c:pt>
                <c:pt idx="174">
                  <c:v>3540</c:v>
                </c:pt>
                <c:pt idx="175">
                  <c:v>3754</c:v>
                </c:pt>
                <c:pt idx="176">
                  <c:v>4795.7</c:v>
                </c:pt>
                <c:pt idx="177">
                  <c:v>2441</c:v>
                </c:pt>
                <c:pt idx="178">
                  <c:v>4729</c:v>
                </c:pt>
                <c:pt idx="179">
                  <c:v>6140.5</c:v>
                </c:pt>
                <c:pt idx="180">
                  <c:v>5229</c:v>
                </c:pt>
                <c:pt idx="181">
                  <c:v>4281</c:v>
                </c:pt>
                <c:pt idx="182">
                  <c:v>3785.5</c:v>
                </c:pt>
                <c:pt idx="183">
                  <c:v>4507</c:v>
                </c:pt>
                <c:pt idx="184">
                  <c:v>4352.5</c:v>
                </c:pt>
                <c:pt idx="185">
                  <c:v>3832.5</c:v>
                </c:pt>
                <c:pt idx="186">
                  <c:v>5392.5</c:v>
                </c:pt>
                <c:pt idx="187">
                  <c:v>5222.5</c:v>
                </c:pt>
                <c:pt idx="188">
                  <c:v>3066.5</c:v>
                </c:pt>
                <c:pt idx="189">
                  <c:v>3004</c:v>
                </c:pt>
                <c:pt idx="190">
                  <c:v>2963</c:v>
                </c:pt>
                <c:pt idx="191">
                  <c:v>3388</c:v>
                </c:pt>
                <c:pt idx="192">
                  <c:v>4286</c:v>
                </c:pt>
                <c:pt idx="193">
                  <c:v>2739.5</c:v>
                </c:pt>
                <c:pt idx="194">
                  <c:v>3615</c:v>
                </c:pt>
                <c:pt idx="195">
                  <c:v>4860.5</c:v>
                </c:pt>
                <c:pt idx="196">
                  <c:v>2973</c:v>
                </c:pt>
                <c:pt idx="197">
                  <c:v>4096.5</c:v>
                </c:pt>
                <c:pt idx="198">
                  <c:v>4330.7</c:v>
                </c:pt>
                <c:pt idx="199">
                  <c:v>4016.5</c:v>
                </c:pt>
                <c:pt idx="200">
                  <c:v>2809.4</c:v>
                </c:pt>
                <c:pt idx="201">
                  <c:v>4958.3999999999996</c:v>
                </c:pt>
                <c:pt idx="202">
                  <c:v>2662</c:v>
                </c:pt>
                <c:pt idx="203">
                  <c:v>4424</c:v>
                </c:pt>
                <c:pt idx="204">
                  <c:v>4314.5</c:v>
                </c:pt>
                <c:pt idx="205">
                  <c:v>3933</c:v>
                </c:pt>
                <c:pt idx="206">
                  <c:v>4233.5</c:v>
                </c:pt>
                <c:pt idx="207">
                  <c:v>3180</c:v>
                </c:pt>
                <c:pt idx="208">
                  <c:v>2986.9</c:v>
                </c:pt>
                <c:pt idx="209">
                  <c:v>3268</c:v>
                </c:pt>
                <c:pt idx="210">
                  <c:v>3643</c:v>
                </c:pt>
                <c:pt idx="211">
                  <c:v>3302.5</c:v>
                </c:pt>
                <c:pt idx="212">
                  <c:v>2715</c:v>
                </c:pt>
                <c:pt idx="213">
                  <c:v>4236</c:v>
                </c:pt>
                <c:pt idx="214">
                  <c:v>4096.5</c:v>
                </c:pt>
                <c:pt idx="215">
                  <c:v>5000.5</c:v>
                </c:pt>
                <c:pt idx="216">
                  <c:v>2929</c:v>
                </c:pt>
                <c:pt idx="217">
                  <c:v>3643</c:v>
                </c:pt>
                <c:pt idx="218">
                  <c:v>4399</c:v>
                </c:pt>
                <c:pt idx="219">
                  <c:v>1655.5</c:v>
                </c:pt>
                <c:pt idx="220">
                  <c:v>2834</c:v>
                </c:pt>
                <c:pt idx="221">
                  <c:v>4683.5</c:v>
                </c:pt>
                <c:pt idx="222">
                  <c:v>5073</c:v>
                </c:pt>
                <c:pt idx="223">
                  <c:v>4751</c:v>
                </c:pt>
                <c:pt idx="224">
                  <c:v>2736</c:v>
                </c:pt>
                <c:pt idx="225">
                  <c:v>5090.5</c:v>
                </c:pt>
                <c:pt idx="226">
                  <c:v>3179.5</c:v>
                </c:pt>
                <c:pt idx="227">
                  <c:v>3075</c:v>
                </c:pt>
                <c:pt idx="228">
                  <c:v>3366</c:v>
                </c:pt>
                <c:pt idx="229">
                  <c:v>3444.4</c:v>
                </c:pt>
                <c:pt idx="230">
                  <c:v>2974</c:v>
                </c:pt>
                <c:pt idx="231">
                  <c:v>2024</c:v>
                </c:pt>
                <c:pt idx="232">
                  <c:v>3334</c:v>
                </c:pt>
                <c:pt idx="233">
                  <c:v>2303.4</c:v>
                </c:pt>
                <c:pt idx="234">
                  <c:v>2792.8</c:v>
                </c:pt>
                <c:pt idx="235">
                  <c:v>2886.3</c:v>
                </c:pt>
                <c:pt idx="236">
                  <c:v>3324.5</c:v>
                </c:pt>
                <c:pt idx="237">
                  <c:v>2977.9</c:v>
                </c:pt>
                <c:pt idx="238">
                  <c:v>2865.9</c:v>
                </c:pt>
                <c:pt idx="239">
                  <c:v>3721</c:v>
                </c:pt>
                <c:pt idx="240">
                  <c:v>2679</c:v>
                </c:pt>
                <c:pt idx="241">
                  <c:v>2024</c:v>
                </c:pt>
                <c:pt idx="242">
                  <c:v>5201</c:v>
                </c:pt>
                <c:pt idx="243">
                  <c:v>3705</c:v>
                </c:pt>
                <c:pt idx="244">
                  <c:v>6189</c:v>
                </c:pt>
                <c:pt idx="245">
                  <c:v>3382</c:v>
                </c:pt>
                <c:pt idx="246">
                  <c:v>2676</c:v>
                </c:pt>
                <c:pt idx="247">
                  <c:v>2235.5</c:v>
                </c:pt>
                <c:pt idx="248">
                  <c:v>2336</c:v>
                </c:pt>
                <c:pt idx="249">
                  <c:v>3640</c:v>
                </c:pt>
                <c:pt idx="250">
                  <c:v>4426.5</c:v>
                </c:pt>
                <c:pt idx="251">
                  <c:v>2462</c:v>
                </c:pt>
                <c:pt idx="252">
                  <c:v>3988</c:v>
                </c:pt>
                <c:pt idx="253">
                  <c:v>4851</c:v>
                </c:pt>
                <c:pt idx="254">
                  <c:v>3187.5</c:v>
                </c:pt>
                <c:pt idx="255">
                  <c:v>2215.9</c:v>
                </c:pt>
                <c:pt idx="256">
                  <c:v>4578.6000000000004</c:v>
                </c:pt>
                <c:pt idx="257">
                  <c:v>3038</c:v>
                </c:pt>
                <c:pt idx="258">
                  <c:v>3838</c:v>
                </c:pt>
                <c:pt idx="259">
                  <c:v>2945.5</c:v>
                </c:pt>
                <c:pt idx="260">
                  <c:v>5035.8999999999996</c:v>
                </c:pt>
                <c:pt idx="261">
                  <c:v>2890.9</c:v>
                </c:pt>
                <c:pt idx="262">
                  <c:v>4925.3999999999996</c:v>
                </c:pt>
                <c:pt idx="263">
                  <c:v>4123.6000000000004</c:v>
                </c:pt>
                <c:pt idx="264">
                  <c:v>2710.4</c:v>
                </c:pt>
                <c:pt idx="265">
                  <c:v>4866.3600000000006</c:v>
                </c:pt>
                <c:pt idx="266">
                  <c:v>2893</c:v>
                </c:pt>
                <c:pt idx="267">
                  <c:v>5680.4</c:v>
                </c:pt>
                <c:pt idx="268">
                  <c:v>1564.5</c:v>
                </c:pt>
                <c:pt idx="269">
                  <c:v>1968</c:v>
                </c:pt>
                <c:pt idx="270">
                  <c:v>2865.9</c:v>
                </c:pt>
                <c:pt idx="271">
                  <c:v>2745</c:v>
                </c:pt>
                <c:pt idx="272">
                  <c:v>3980</c:v>
                </c:pt>
                <c:pt idx="273">
                  <c:v>3761</c:v>
                </c:pt>
                <c:pt idx="274">
                  <c:v>1710.5</c:v>
                </c:pt>
                <c:pt idx="275">
                  <c:v>1696</c:v>
                </c:pt>
                <c:pt idx="276">
                  <c:v>2212.5</c:v>
                </c:pt>
                <c:pt idx="277">
                  <c:v>1743</c:v>
                </c:pt>
                <c:pt idx="278">
                  <c:v>1361.5</c:v>
                </c:pt>
                <c:pt idx="279">
                  <c:v>2253.5</c:v>
                </c:pt>
                <c:pt idx="280">
                  <c:v>2283.8000000000002</c:v>
                </c:pt>
                <c:pt idx="281">
                  <c:v>2834.8</c:v>
                </c:pt>
                <c:pt idx="282">
                  <c:v>2892</c:v>
                </c:pt>
                <c:pt idx="283">
                  <c:v>1725.1000000000001</c:v>
                </c:pt>
                <c:pt idx="284">
                  <c:v>2913</c:v>
                </c:pt>
                <c:pt idx="285">
                  <c:v>3499.9</c:v>
                </c:pt>
                <c:pt idx="286">
                  <c:v>4035.8</c:v>
                </c:pt>
                <c:pt idx="287">
                  <c:v>5525.8</c:v>
                </c:pt>
                <c:pt idx="288">
                  <c:v>5188.7</c:v>
                </c:pt>
                <c:pt idx="289">
                  <c:v>4382.5</c:v>
                </c:pt>
                <c:pt idx="290">
                  <c:v>5318</c:v>
                </c:pt>
                <c:pt idx="291">
                  <c:v>5264</c:v>
                </c:pt>
                <c:pt idx="292">
                  <c:v>2872</c:v>
                </c:pt>
                <c:pt idx="293">
                  <c:v>4190</c:v>
                </c:pt>
                <c:pt idx="294">
                  <c:v>2440</c:v>
                </c:pt>
                <c:pt idx="295">
                  <c:v>2861</c:v>
                </c:pt>
                <c:pt idx="296">
                  <c:v>2315</c:v>
                </c:pt>
                <c:pt idx="297">
                  <c:v>3313</c:v>
                </c:pt>
                <c:pt idx="298">
                  <c:v>2397</c:v>
                </c:pt>
                <c:pt idx="299">
                  <c:v>3385</c:v>
                </c:pt>
                <c:pt idx="300">
                  <c:v>1756</c:v>
                </c:pt>
                <c:pt idx="301">
                  <c:v>3095</c:v>
                </c:pt>
                <c:pt idx="302">
                  <c:v>2497</c:v>
                </c:pt>
                <c:pt idx="303">
                  <c:v>1771.5</c:v>
                </c:pt>
                <c:pt idx="304">
                  <c:v>5065</c:v>
                </c:pt>
                <c:pt idx="305">
                  <c:v>5396</c:v>
                </c:pt>
                <c:pt idx="306">
                  <c:v>2705</c:v>
                </c:pt>
                <c:pt idx="307">
                  <c:v>2731.5</c:v>
                </c:pt>
                <c:pt idx="308">
                  <c:v>2522</c:v>
                </c:pt>
                <c:pt idx="309">
                  <c:v>1405.5</c:v>
                </c:pt>
                <c:pt idx="310">
                  <c:v>2672</c:v>
                </c:pt>
                <c:pt idx="311">
                  <c:v>3604</c:v>
                </c:pt>
                <c:pt idx="312">
                  <c:v>4608.5</c:v>
                </c:pt>
                <c:pt idx="313">
                  <c:v>5004</c:v>
                </c:pt>
                <c:pt idx="314">
                  <c:v>4686</c:v>
                </c:pt>
                <c:pt idx="315">
                  <c:v>4557</c:v>
                </c:pt>
                <c:pt idx="316">
                  <c:v>2815</c:v>
                </c:pt>
                <c:pt idx="317">
                  <c:v>2142</c:v>
                </c:pt>
                <c:pt idx="318">
                  <c:v>5985.5</c:v>
                </c:pt>
                <c:pt idx="319">
                  <c:v>3252</c:v>
                </c:pt>
                <c:pt idx="320">
                  <c:v>3279.5</c:v>
                </c:pt>
                <c:pt idx="321">
                  <c:v>2730</c:v>
                </c:pt>
                <c:pt idx="322">
                  <c:v>5136</c:v>
                </c:pt>
                <c:pt idx="323">
                  <c:v>3451</c:v>
                </c:pt>
                <c:pt idx="324">
                  <c:v>4186</c:v>
                </c:pt>
                <c:pt idx="325">
                  <c:v>2510.5</c:v>
                </c:pt>
                <c:pt idx="326">
                  <c:v>3131.75</c:v>
                </c:pt>
                <c:pt idx="327">
                  <c:v>3614</c:v>
                </c:pt>
                <c:pt idx="328">
                  <c:v>7558</c:v>
                </c:pt>
                <c:pt idx="329">
                  <c:v>3773</c:v>
                </c:pt>
                <c:pt idx="330">
                  <c:v>2600</c:v>
                </c:pt>
                <c:pt idx="331">
                  <c:v>3751.5</c:v>
                </c:pt>
                <c:pt idx="332">
                  <c:v>4689</c:v>
                </c:pt>
                <c:pt idx="333">
                  <c:v>5936</c:v>
                </c:pt>
                <c:pt idx="334">
                  <c:v>4283</c:v>
                </c:pt>
                <c:pt idx="335">
                  <c:v>3740</c:v>
                </c:pt>
                <c:pt idx="336">
                  <c:v>2908.5</c:v>
                </c:pt>
                <c:pt idx="337">
                  <c:v>4436.25</c:v>
                </c:pt>
                <c:pt idx="338">
                  <c:v>3786</c:v>
                </c:pt>
                <c:pt idx="339">
                  <c:v>4346.5</c:v>
                </c:pt>
                <c:pt idx="340">
                  <c:v>5345</c:v>
                </c:pt>
                <c:pt idx="341">
                  <c:v>3412</c:v>
                </c:pt>
                <c:pt idx="342">
                  <c:v>2860</c:v>
                </c:pt>
                <c:pt idx="343">
                  <c:v>4471</c:v>
                </c:pt>
                <c:pt idx="344">
                  <c:v>4137.5</c:v>
                </c:pt>
                <c:pt idx="345">
                  <c:v>2748.5</c:v>
                </c:pt>
                <c:pt idx="346">
                  <c:v>2664</c:v>
                </c:pt>
                <c:pt idx="347">
                  <c:v>3182</c:v>
                </c:pt>
                <c:pt idx="348">
                  <c:v>1601.5</c:v>
                </c:pt>
                <c:pt idx="349">
                  <c:v>2527</c:v>
                </c:pt>
                <c:pt idx="350">
                  <c:v>2549</c:v>
                </c:pt>
                <c:pt idx="351">
                  <c:v>2012</c:v>
                </c:pt>
                <c:pt idx="352">
                  <c:v>1671.5</c:v>
                </c:pt>
                <c:pt idx="353">
                  <c:v>3072.4</c:v>
                </c:pt>
                <c:pt idx="354">
                  <c:v>3316.9</c:v>
                </c:pt>
                <c:pt idx="355">
                  <c:v>1686.75</c:v>
                </c:pt>
                <c:pt idx="356">
                  <c:v>4003</c:v>
                </c:pt>
                <c:pt idx="357">
                  <c:v>4020</c:v>
                </c:pt>
                <c:pt idx="358">
                  <c:v>3206.5</c:v>
                </c:pt>
                <c:pt idx="359">
                  <c:v>5598</c:v>
                </c:pt>
                <c:pt idx="360">
                  <c:v>5124</c:v>
                </c:pt>
                <c:pt idx="361">
                  <c:v>6414</c:v>
                </c:pt>
                <c:pt idx="362">
                  <c:v>4912.5</c:v>
                </c:pt>
                <c:pt idx="363">
                  <c:v>8916.5</c:v>
                </c:pt>
                <c:pt idx="364">
                  <c:v>4511</c:v>
                </c:pt>
                <c:pt idx="365">
                  <c:v>10463.799999999999</c:v>
                </c:pt>
                <c:pt idx="366">
                  <c:v>11259.8</c:v>
                </c:pt>
                <c:pt idx="367">
                  <c:v>14556.5</c:v>
                </c:pt>
                <c:pt idx="368">
                  <c:v>13142.8</c:v>
                </c:pt>
                <c:pt idx="369">
                  <c:v>14037.8</c:v>
                </c:pt>
                <c:pt idx="370">
                  <c:v>5243</c:v>
                </c:pt>
                <c:pt idx="371">
                  <c:v>9684.7999999999993</c:v>
                </c:pt>
                <c:pt idx="372">
                  <c:v>6081</c:v>
                </c:pt>
                <c:pt idx="373">
                  <c:v>7764.8</c:v>
                </c:pt>
                <c:pt idx="374">
                  <c:v>7026</c:v>
                </c:pt>
                <c:pt idx="375">
                  <c:v>4258.8</c:v>
                </c:pt>
                <c:pt idx="376">
                  <c:v>9090.7999999999993</c:v>
                </c:pt>
                <c:pt idx="377">
                  <c:v>9692</c:v>
                </c:pt>
                <c:pt idx="378">
                  <c:v>8134.8</c:v>
                </c:pt>
                <c:pt idx="379">
                  <c:v>10614</c:v>
                </c:pt>
                <c:pt idx="380">
                  <c:v>7010.6</c:v>
                </c:pt>
                <c:pt idx="381">
                  <c:v>6088.8</c:v>
                </c:pt>
                <c:pt idx="382">
                  <c:v>11069</c:v>
                </c:pt>
                <c:pt idx="383">
                  <c:v>11246.6</c:v>
                </c:pt>
                <c:pt idx="384">
                  <c:v>9223</c:v>
                </c:pt>
                <c:pt idx="385">
                  <c:v>12224.8</c:v>
                </c:pt>
                <c:pt idx="386">
                  <c:v>6251</c:v>
                </c:pt>
                <c:pt idx="387">
                  <c:v>9094</c:v>
                </c:pt>
                <c:pt idx="388">
                  <c:v>5850</c:v>
                </c:pt>
                <c:pt idx="389">
                  <c:v>10232</c:v>
                </c:pt>
                <c:pt idx="390">
                  <c:v>11926</c:v>
                </c:pt>
                <c:pt idx="391">
                  <c:v>9572.7999999999993</c:v>
                </c:pt>
                <c:pt idx="392">
                  <c:v>10617.6</c:v>
                </c:pt>
                <c:pt idx="393">
                  <c:v>10977.6</c:v>
                </c:pt>
                <c:pt idx="394">
                  <c:v>7961</c:v>
                </c:pt>
                <c:pt idx="395">
                  <c:v>7090</c:v>
                </c:pt>
                <c:pt idx="396">
                  <c:v>7870</c:v>
                </c:pt>
                <c:pt idx="397">
                  <c:v>6659</c:v>
                </c:pt>
                <c:pt idx="398">
                  <c:v>11369</c:v>
                </c:pt>
                <c:pt idx="399">
                  <c:v>10278</c:v>
                </c:pt>
                <c:pt idx="400">
                  <c:v>8436</c:v>
                </c:pt>
                <c:pt idx="401">
                  <c:v>8657</c:v>
                </c:pt>
                <c:pt idx="402">
                  <c:v>5556</c:v>
                </c:pt>
                <c:pt idx="403">
                  <c:v>7750</c:v>
                </c:pt>
                <c:pt idx="404">
                  <c:v>7312</c:v>
                </c:pt>
                <c:pt idx="405">
                  <c:v>9771.7999999999993</c:v>
                </c:pt>
                <c:pt idx="406">
                  <c:v>13206</c:v>
                </c:pt>
                <c:pt idx="407">
                  <c:v>12561</c:v>
                </c:pt>
                <c:pt idx="408">
                  <c:v>10563.8</c:v>
                </c:pt>
                <c:pt idx="409">
                  <c:v>9878</c:v>
                </c:pt>
                <c:pt idx="410">
                  <c:v>11182.5</c:v>
                </c:pt>
                <c:pt idx="411">
                  <c:v>6820.3</c:v>
                </c:pt>
                <c:pt idx="412">
                  <c:v>11182</c:v>
                </c:pt>
                <c:pt idx="413">
                  <c:v>7868</c:v>
                </c:pt>
                <c:pt idx="414">
                  <c:v>6404</c:v>
                </c:pt>
                <c:pt idx="415">
                  <c:v>5800</c:v>
                </c:pt>
                <c:pt idx="416">
                  <c:v>5464</c:v>
                </c:pt>
                <c:pt idx="417">
                  <c:v>10458</c:v>
                </c:pt>
                <c:pt idx="418">
                  <c:v>9971.5</c:v>
                </c:pt>
                <c:pt idx="419">
                  <c:v>9450</c:v>
                </c:pt>
                <c:pt idx="420">
                  <c:v>9666</c:v>
                </c:pt>
                <c:pt idx="421">
                  <c:v>11020</c:v>
                </c:pt>
                <c:pt idx="422">
                  <c:v>11654.6</c:v>
                </c:pt>
                <c:pt idx="423">
                  <c:v>7288</c:v>
                </c:pt>
                <c:pt idx="424">
                  <c:v>7981</c:v>
                </c:pt>
                <c:pt idx="425">
                  <c:v>10615</c:v>
                </c:pt>
                <c:pt idx="426">
                  <c:v>15083</c:v>
                </c:pt>
                <c:pt idx="427">
                  <c:v>17059</c:v>
                </c:pt>
                <c:pt idx="428">
                  <c:v>9283.2000000000007</c:v>
                </c:pt>
                <c:pt idx="429">
                  <c:v>9386.7999999999993</c:v>
                </c:pt>
                <c:pt idx="430">
                  <c:v>8532.7999999999993</c:v>
                </c:pt>
                <c:pt idx="431">
                  <c:v>6996</c:v>
                </c:pt>
                <c:pt idx="432">
                  <c:v>4520</c:v>
                </c:pt>
                <c:pt idx="433">
                  <c:v>8428</c:v>
                </c:pt>
                <c:pt idx="434">
                  <c:v>4429.8</c:v>
                </c:pt>
                <c:pt idx="435">
                  <c:v>4986</c:v>
                </c:pt>
                <c:pt idx="436">
                  <c:v>5947</c:v>
                </c:pt>
                <c:pt idx="437">
                  <c:v>2900.8</c:v>
                </c:pt>
                <c:pt idx="438">
                  <c:v>4220</c:v>
                </c:pt>
                <c:pt idx="439">
                  <c:v>5016</c:v>
                </c:pt>
                <c:pt idx="440">
                  <c:v>5347</c:v>
                </c:pt>
                <c:pt idx="441">
                  <c:v>1958</c:v>
                </c:pt>
                <c:pt idx="442">
                  <c:v>4273</c:v>
                </c:pt>
                <c:pt idx="443">
                  <c:v>5687</c:v>
                </c:pt>
                <c:pt idx="444">
                  <c:v>5922</c:v>
                </c:pt>
                <c:pt idx="445">
                  <c:v>6468</c:v>
                </c:pt>
                <c:pt idx="446">
                  <c:v>2068</c:v>
                </c:pt>
                <c:pt idx="447">
                  <c:v>1423.5</c:v>
                </c:pt>
                <c:pt idx="448">
                  <c:v>1286.75</c:v>
                </c:pt>
                <c:pt idx="449">
                  <c:v>1349</c:v>
                </c:pt>
                <c:pt idx="450">
                  <c:v>1624.5</c:v>
                </c:pt>
                <c:pt idx="451">
                  <c:v>3290</c:v>
                </c:pt>
                <c:pt idx="452">
                  <c:v>1839</c:v>
                </c:pt>
                <c:pt idx="453">
                  <c:v>2573</c:v>
                </c:pt>
                <c:pt idx="454">
                  <c:v>2209</c:v>
                </c:pt>
                <c:pt idx="455">
                  <c:v>2112</c:v>
                </c:pt>
                <c:pt idx="456">
                  <c:v>1083</c:v>
                </c:pt>
                <c:pt idx="457">
                  <c:v>2484</c:v>
                </c:pt>
                <c:pt idx="458">
                  <c:v>2725</c:v>
                </c:pt>
                <c:pt idx="459">
                  <c:v>3735.25</c:v>
                </c:pt>
                <c:pt idx="460">
                  <c:v>2578.5</c:v>
                </c:pt>
                <c:pt idx="461">
                  <c:v>2035.2</c:v>
                </c:pt>
                <c:pt idx="462">
                  <c:v>2715</c:v>
                </c:pt>
                <c:pt idx="463">
                  <c:v>2259</c:v>
                </c:pt>
                <c:pt idx="464">
                  <c:v>2360</c:v>
                </c:pt>
                <c:pt idx="465">
                  <c:v>3253.25</c:v>
                </c:pt>
                <c:pt idx="466">
                  <c:v>4826</c:v>
                </c:pt>
                <c:pt idx="467">
                  <c:v>3693.5</c:v>
                </c:pt>
                <c:pt idx="468">
                  <c:v>3473</c:v>
                </c:pt>
                <c:pt idx="469">
                  <c:v>2272.5</c:v>
                </c:pt>
                <c:pt idx="470">
                  <c:v>4084.7</c:v>
                </c:pt>
                <c:pt idx="471">
                  <c:v>9391.4</c:v>
                </c:pt>
                <c:pt idx="472">
                  <c:v>3946</c:v>
                </c:pt>
                <c:pt idx="473">
                  <c:v>5249.8</c:v>
                </c:pt>
                <c:pt idx="474">
                  <c:v>5935</c:v>
                </c:pt>
                <c:pt idx="475">
                  <c:v>3074.7</c:v>
                </c:pt>
                <c:pt idx="476">
                  <c:v>5572.9</c:v>
                </c:pt>
                <c:pt idx="477">
                  <c:v>3177.4</c:v>
                </c:pt>
                <c:pt idx="478">
                  <c:v>4284.7</c:v>
                </c:pt>
                <c:pt idx="479">
                  <c:v>3573.5</c:v>
                </c:pt>
                <c:pt idx="480">
                  <c:v>6350.4</c:v>
                </c:pt>
                <c:pt idx="481">
                  <c:v>5069</c:v>
                </c:pt>
                <c:pt idx="482">
                  <c:v>4478.3999999999996</c:v>
                </c:pt>
                <c:pt idx="483">
                  <c:v>4798</c:v>
                </c:pt>
                <c:pt idx="484">
                  <c:v>3580.2</c:v>
                </c:pt>
                <c:pt idx="485">
                  <c:v>4311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F5-4BEF-B053-8DA31F86B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474639"/>
        <c:axId val="1044516399"/>
      </c:scatterChart>
      <c:valAx>
        <c:axId val="104447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16399"/>
        <c:crosses val="autoZero"/>
        <c:crossBetween val="midCat"/>
      </c:valAx>
      <c:valAx>
        <c:axId val="104451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47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411480</xdr:colOff>
      <xdr:row>0</xdr:row>
      <xdr:rowOff>0</xdr:rowOff>
    </xdr:from>
    <xdr:to>
      <xdr:col>22</xdr:col>
      <xdr:colOff>373380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DA186-F5EE-9DCF-9A48-CACA9D04A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7"/>
  <sheetViews>
    <sheetView topLeftCell="A476" workbookViewId="0">
      <selection activeCell="C1" sqref="C1:E487"/>
    </sheetView>
  </sheetViews>
  <sheetFormatPr defaultRowHeight="14.4" x14ac:dyDescent="0.3"/>
  <cols>
    <col min="1" max="1" width="20.88671875" customWidth="1"/>
    <col min="2" max="2" width="18.33203125" customWidth="1"/>
    <col min="3" max="3" width="14" customWidth="1"/>
    <col min="4" max="4" width="12.33203125" customWidth="1"/>
    <col min="5" max="5" width="11.109375" customWidth="1"/>
    <col min="6" max="6" width="18.77734375" customWidth="1"/>
    <col min="7" max="7" width="13.21875" customWidth="1"/>
    <col min="8" max="8" width="13.6640625" customWidth="1"/>
    <col min="9" max="9" width="12.6640625" customWidth="1"/>
    <col min="10" max="10" width="11.6640625" customWidth="1"/>
    <col min="11" max="11" width="11" customWidth="1"/>
    <col min="12" max="12" width="12.88671875" customWidth="1"/>
    <col min="13" max="13" width="1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44927</v>
      </c>
      <c r="B2" t="s">
        <v>16</v>
      </c>
      <c r="C2">
        <v>1499.4</v>
      </c>
      <c r="D2">
        <v>4374.5</v>
      </c>
      <c r="E2">
        <v>1260</v>
      </c>
      <c r="F2">
        <v>20.9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</row>
    <row r="3" spans="1:16" x14ac:dyDescent="0.3">
      <c r="A3" s="2">
        <v>44928</v>
      </c>
      <c r="B3" t="s">
        <v>16</v>
      </c>
      <c r="C3">
        <v>771</v>
      </c>
      <c r="D3">
        <v>3460</v>
      </c>
      <c r="E3">
        <v>1042</v>
      </c>
      <c r="F3">
        <v>20.45</v>
      </c>
      <c r="G3">
        <v>3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s="2">
        <v>44929</v>
      </c>
      <c r="B4" t="s">
        <v>16</v>
      </c>
      <c r="C4">
        <v>1302.4000000000001</v>
      </c>
      <c r="D4">
        <v>2735.9</v>
      </c>
      <c r="E4">
        <v>826</v>
      </c>
      <c r="F4">
        <v>20.55</v>
      </c>
      <c r="G4">
        <v>53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s="2">
        <v>44930</v>
      </c>
      <c r="B5" t="s">
        <v>16</v>
      </c>
      <c r="C5">
        <v>1737</v>
      </c>
      <c r="D5">
        <v>3829</v>
      </c>
      <c r="E5">
        <v>712</v>
      </c>
      <c r="F5">
        <v>21.05</v>
      </c>
      <c r="G5">
        <v>3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s="2">
        <v>44931</v>
      </c>
      <c r="B6" t="s">
        <v>16</v>
      </c>
      <c r="C6">
        <v>653</v>
      </c>
      <c r="D6">
        <v>3868</v>
      </c>
      <c r="E6">
        <v>1162</v>
      </c>
      <c r="F6">
        <v>22.5</v>
      </c>
      <c r="G6">
        <v>3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s="2">
        <v>44932</v>
      </c>
      <c r="B7" t="s">
        <v>16</v>
      </c>
      <c r="C7">
        <v>1204.4000000000001</v>
      </c>
      <c r="D7">
        <v>3124.5</v>
      </c>
      <c r="E7">
        <v>1285</v>
      </c>
      <c r="F7">
        <v>21.9</v>
      </c>
      <c r="G7">
        <v>3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</row>
    <row r="8" spans="1:16" x14ac:dyDescent="0.3">
      <c r="A8" s="2">
        <v>44933</v>
      </c>
      <c r="B8" t="s">
        <v>16</v>
      </c>
      <c r="C8">
        <v>1172</v>
      </c>
      <c r="D8">
        <v>1967.5</v>
      </c>
      <c r="E8">
        <v>1111</v>
      </c>
      <c r="F8">
        <v>19.7</v>
      </c>
      <c r="G8">
        <v>61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</row>
    <row r="9" spans="1:16" x14ac:dyDescent="0.3">
      <c r="A9" s="2">
        <v>44934</v>
      </c>
      <c r="B9" t="s">
        <v>16</v>
      </c>
      <c r="C9">
        <v>1139</v>
      </c>
      <c r="D9">
        <v>2210.9</v>
      </c>
      <c r="E9">
        <v>543</v>
      </c>
      <c r="F9">
        <v>19.149999999999999</v>
      </c>
      <c r="G9">
        <v>53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</row>
    <row r="10" spans="1:16" x14ac:dyDescent="0.3">
      <c r="A10" s="2">
        <v>44935</v>
      </c>
      <c r="B10" t="s">
        <v>16</v>
      </c>
      <c r="C10">
        <v>300</v>
      </c>
      <c r="D10">
        <v>2414</v>
      </c>
      <c r="E10">
        <v>232</v>
      </c>
      <c r="F10">
        <v>20.2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s="2">
        <v>44936</v>
      </c>
      <c r="B11" t="s">
        <v>16</v>
      </c>
      <c r="C11">
        <v>740</v>
      </c>
      <c r="D11">
        <v>1632.5</v>
      </c>
      <c r="E11">
        <v>1139</v>
      </c>
      <c r="F11">
        <v>21.9</v>
      </c>
      <c r="G11">
        <v>3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s="2">
        <v>44937</v>
      </c>
      <c r="B12" t="s">
        <v>16</v>
      </c>
      <c r="C12">
        <v>485</v>
      </c>
      <c r="D12">
        <v>2458.75</v>
      </c>
      <c r="E12">
        <v>370</v>
      </c>
      <c r="F12">
        <v>21.1</v>
      </c>
      <c r="G12">
        <v>3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s="2">
        <v>44938</v>
      </c>
      <c r="B13" t="s">
        <v>16</v>
      </c>
      <c r="C13">
        <v>1208</v>
      </c>
      <c r="D13">
        <v>2038.5</v>
      </c>
      <c r="E13">
        <v>414</v>
      </c>
      <c r="F13">
        <v>19.350000000000001</v>
      </c>
      <c r="G13">
        <v>2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s="2">
        <v>44939</v>
      </c>
      <c r="B14" t="s">
        <v>16</v>
      </c>
      <c r="C14">
        <v>1278</v>
      </c>
      <c r="D14">
        <v>1326.3</v>
      </c>
      <c r="E14">
        <v>642</v>
      </c>
      <c r="F14">
        <v>19.3</v>
      </c>
      <c r="G14">
        <v>3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s="2">
        <v>44940</v>
      </c>
      <c r="B15" t="s">
        <v>16</v>
      </c>
      <c r="C15">
        <v>628</v>
      </c>
      <c r="D15">
        <v>1780</v>
      </c>
      <c r="E15">
        <v>240</v>
      </c>
      <c r="F15">
        <v>19.75</v>
      </c>
      <c r="G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</row>
    <row r="16" spans="1:16" x14ac:dyDescent="0.3">
      <c r="A16" s="2">
        <v>44941</v>
      </c>
      <c r="B16" t="s">
        <v>16</v>
      </c>
      <c r="C16">
        <v>1220</v>
      </c>
      <c r="D16">
        <v>2318</v>
      </c>
      <c r="E16">
        <v>354.8</v>
      </c>
      <c r="F16">
        <v>21.2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</row>
    <row r="17" spans="1:16" x14ac:dyDescent="0.3">
      <c r="A17" s="2">
        <v>44942</v>
      </c>
      <c r="B17" t="s">
        <v>16</v>
      </c>
      <c r="C17">
        <v>420</v>
      </c>
      <c r="D17">
        <v>2396</v>
      </c>
      <c r="E17">
        <v>284</v>
      </c>
      <c r="F17">
        <v>20.45</v>
      </c>
      <c r="G17">
        <v>3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s="2">
        <v>44943</v>
      </c>
      <c r="B18" t="s">
        <v>16</v>
      </c>
      <c r="C18">
        <v>330</v>
      </c>
      <c r="D18">
        <v>1672.5</v>
      </c>
      <c r="E18">
        <v>496</v>
      </c>
      <c r="F18">
        <v>22.6</v>
      </c>
      <c r="G18">
        <v>3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s="2">
        <v>44944</v>
      </c>
      <c r="B19" t="s">
        <v>16</v>
      </c>
      <c r="C19">
        <v>1157</v>
      </c>
      <c r="D19">
        <v>1363.5</v>
      </c>
      <c r="E19">
        <v>694</v>
      </c>
      <c r="F19">
        <v>21.8</v>
      </c>
      <c r="G19">
        <v>3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s="2">
        <v>44945</v>
      </c>
      <c r="B20" t="s">
        <v>16</v>
      </c>
      <c r="C20">
        <v>447.8</v>
      </c>
      <c r="D20">
        <v>1342</v>
      </c>
      <c r="E20">
        <v>280</v>
      </c>
      <c r="F20">
        <v>21.3</v>
      </c>
      <c r="G20">
        <v>3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s="2">
        <v>44946</v>
      </c>
      <c r="B21" t="s">
        <v>16</v>
      </c>
      <c r="C21">
        <v>874</v>
      </c>
      <c r="D21">
        <v>1337.5</v>
      </c>
      <c r="E21">
        <v>524</v>
      </c>
      <c r="F21">
        <v>19.3</v>
      </c>
      <c r="G21">
        <v>3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s="2">
        <v>44947</v>
      </c>
      <c r="B22" t="s">
        <v>16</v>
      </c>
      <c r="C22">
        <v>674</v>
      </c>
      <c r="D22">
        <v>1693</v>
      </c>
      <c r="E22">
        <v>1677</v>
      </c>
      <c r="F22">
        <v>19.7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</row>
    <row r="23" spans="1:16" x14ac:dyDescent="0.3">
      <c r="A23" s="2">
        <v>44948</v>
      </c>
      <c r="B23" t="s">
        <v>16</v>
      </c>
      <c r="C23">
        <v>1131</v>
      </c>
      <c r="D23">
        <v>2144</v>
      </c>
      <c r="E23">
        <v>889</v>
      </c>
      <c r="F23">
        <v>19.2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</row>
    <row r="24" spans="1:16" x14ac:dyDescent="0.3">
      <c r="A24" s="2">
        <v>44949</v>
      </c>
      <c r="B24" t="s">
        <v>16</v>
      </c>
      <c r="C24">
        <v>208</v>
      </c>
      <c r="D24">
        <v>4238</v>
      </c>
      <c r="E24">
        <v>895.5</v>
      </c>
      <c r="F24">
        <v>19.899999999999999</v>
      </c>
      <c r="G24">
        <v>3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s="2">
        <v>44950</v>
      </c>
      <c r="B25" t="s">
        <v>16</v>
      </c>
      <c r="C25">
        <v>374</v>
      </c>
      <c r="D25">
        <v>1794</v>
      </c>
      <c r="E25">
        <v>674</v>
      </c>
      <c r="F25">
        <v>19.55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s="2">
        <v>44951</v>
      </c>
      <c r="B26" t="s">
        <v>16</v>
      </c>
      <c r="C26">
        <v>652</v>
      </c>
      <c r="D26">
        <v>2641.5</v>
      </c>
      <c r="E26">
        <v>371</v>
      </c>
      <c r="F26">
        <v>18.850000000000001</v>
      </c>
      <c r="G26">
        <v>61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s="2">
        <v>44952</v>
      </c>
      <c r="B27" t="s">
        <v>16</v>
      </c>
      <c r="C27">
        <v>664</v>
      </c>
      <c r="D27">
        <v>3669.5</v>
      </c>
      <c r="E27">
        <v>455</v>
      </c>
      <c r="F27">
        <v>17.3</v>
      </c>
      <c r="G27">
        <v>61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s="2">
        <v>44953</v>
      </c>
      <c r="B28" t="s">
        <v>16</v>
      </c>
      <c r="C28">
        <v>869</v>
      </c>
      <c r="D28">
        <v>3899</v>
      </c>
      <c r="E28">
        <v>456.5</v>
      </c>
      <c r="F28">
        <v>17.3</v>
      </c>
      <c r="G28">
        <v>63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s="2">
        <v>44954</v>
      </c>
      <c r="B29" t="s">
        <v>16</v>
      </c>
      <c r="C29">
        <v>1169</v>
      </c>
      <c r="D29">
        <v>2667.5</v>
      </c>
      <c r="E29">
        <v>645.9</v>
      </c>
      <c r="F29">
        <v>17.3</v>
      </c>
      <c r="G29">
        <v>51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</row>
    <row r="30" spans="1:16" x14ac:dyDescent="0.3">
      <c r="A30" s="2">
        <v>44955</v>
      </c>
      <c r="B30" t="s">
        <v>16</v>
      </c>
      <c r="C30">
        <v>1062</v>
      </c>
      <c r="D30">
        <v>2841</v>
      </c>
      <c r="E30">
        <v>1016</v>
      </c>
      <c r="F30">
        <v>16.55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</row>
    <row r="31" spans="1:16" x14ac:dyDescent="0.3">
      <c r="A31" s="2">
        <v>44956</v>
      </c>
      <c r="B31" t="s">
        <v>16</v>
      </c>
      <c r="C31">
        <v>187.4</v>
      </c>
      <c r="D31">
        <v>3020.5</v>
      </c>
      <c r="E31">
        <v>510</v>
      </c>
      <c r="F31">
        <v>17.100000000000001</v>
      </c>
      <c r="G31">
        <v>2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 s="2">
        <v>44957</v>
      </c>
      <c r="B32" t="s">
        <v>16</v>
      </c>
      <c r="C32">
        <v>473</v>
      </c>
      <c r="D32">
        <v>4368</v>
      </c>
      <c r="E32">
        <v>250</v>
      </c>
      <c r="F32">
        <v>18.899999999999999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s="2">
        <v>44958</v>
      </c>
      <c r="B33" t="s">
        <v>16</v>
      </c>
      <c r="C33">
        <v>612</v>
      </c>
      <c r="D33">
        <v>1527.5</v>
      </c>
      <c r="E33">
        <v>278</v>
      </c>
      <c r="F33">
        <v>20.8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s="2">
        <v>44959</v>
      </c>
      <c r="B34" t="s">
        <v>16</v>
      </c>
      <c r="C34">
        <v>223</v>
      </c>
      <c r="D34">
        <v>2849</v>
      </c>
      <c r="E34">
        <v>938.5</v>
      </c>
      <c r="F34">
        <v>20.6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">
      <c r="A35" s="2">
        <v>44960</v>
      </c>
      <c r="B35" t="s">
        <v>16</v>
      </c>
      <c r="C35">
        <v>968</v>
      </c>
      <c r="D35">
        <v>1896</v>
      </c>
      <c r="E35">
        <v>565</v>
      </c>
      <c r="F35">
        <v>20.45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s="2">
        <v>44961</v>
      </c>
      <c r="B36" t="s">
        <v>16</v>
      </c>
      <c r="C36">
        <v>1994</v>
      </c>
      <c r="D36">
        <v>2686</v>
      </c>
      <c r="E36">
        <v>247</v>
      </c>
      <c r="F36">
        <v>19.600000000000001</v>
      </c>
      <c r="G36">
        <v>51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</row>
    <row r="37" spans="1:16" x14ac:dyDescent="0.3">
      <c r="A37" s="2">
        <v>44962</v>
      </c>
      <c r="B37" t="s">
        <v>16</v>
      </c>
      <c r="C37">
        <v>886.4</v>
      </c>
      <c r="D37">
        <v>1466</v>
      </c>
      <c r="E37">
        <v>569.5</v>
      </c>
      <c r="F37">
        <v>19.3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</row>
    <row r="38" spans="1:16" x14ac:dyDescent="0.3">
      <c r="A38" s="2">
        <v>44963</v>
      </c>
      <c r="B38" t="s">
        <v>16</v>
      </c>
      <c r="C38">
        <v>1550.4</v>
      </c>
      <c r="D38">
        <v>1952</v>
      </c>
      <c r="E38">
        <v>125</v>
      </c>
      <c r="F38">
        <v>19.55</v>
      </c>
      <c r="G38">
        <v>2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">
      <c r="A39" s="2">
        <v>44964</v>
      </c>
      <c r="B39" t="s">
        <v>16</v>
      </c>
      <c r="C39">
        <v>1751.4</v>
      </c>
      <c r="D39">
        <v>3700</v>
      </c>
      <c r="E39">
        <v>969</v>
      </c>
      <c r="F39">
        <v>21.95</v>
      </c>
      <c r="G39">
        <v>2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 s="2">
        <v>44965</v>
      </c>
      <c r="B40" t="s">
        <v>16</v>
      </c>
      <c r="C40">
        <v>745</v>
      </c>
      <c r="D40">
        <v>1673</v>
      </c>
      <c r="E40">
        <v>258</v>
      </c>
      <c r="F40">
        <v>23.25</v>
      </c>
      <c r="G40">
        <v>3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s="2">
        <v>44966</v>
      </c>
      <c r="B41" t="s">
        <v>16</v>
      </c>
      <c r="C41">
        <v>825</v>
      </c>
      <c r="D41">
        <v>3374.4</v>
      </c>
      <c r="E41">
        <v>801</v>
      </c>
      <c r="F41">
        <v>20.75</v>
      </c>
      <c r="G41">
        <v>3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 s="2">
        <v>44967</v>
      </c>
      <c r="B42" t="s">
        <v>16</v>
      </c>
      <c r="C42">
        <v>456</v>
      </c>
      <c r="D42">
        <v>2559</v>
      </c>
      <c r="E42">
        <v>570.5</v>
      </c>
      <c r="F42">
        <v>19.25</v>
      </c>
      <c r="G42">
        <v>3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s="2">
        <v>44968</v>
      </c>
      <c r="B43" t="s">
        <v>16</v>
      </c>
      <c r="C43">
        <v>1229</v>
      </c>
      <c r="D43">
        <v>2197</v>
      </c>
      <c r="E43">
        <v>973.5</v>
      </c>
      <c r="F43">
        <v>19.149999999999999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</row>
    <row r="44" spans="1:16" x14ac:dyDescent="0.3">
      <c r="A44" s="2">
        <v>44969</v>
      </c>
      <c r="B44" t="s">
        <v>16</v>
      </c>
      <c r="C44">
        <v>997</v>
      </c>
      <c r="D44">
        <v>4039</v>
      </c>
      <c r="E44">
        <v>1196</v>
      </c>
      <c r="F44">
        <v>19.45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</row>
    <row r="45" spans="1:16" x14ac:dyDescent="0.3">
      <c r="A45" s="2">
        <v>44970</v>
      </c>
      <c r="B45" t="s">
        <v>16</v>
      </c>
      <c r="C45">
        <v>924</v>
      </c>
      <c r="D45">
        <v>3750</v>
      </c>
      <c r="E45">
        <v>282</v>
      </c>
      <c r="F45">
        <v>22.75</v>
      </c>
      <c r="G45">
        <v>3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3">
      <c r="A46" s="2">
        <v>44971</v>
      </c>
      <c r="B46" t="s">
        <v>16</v>
      </c>
      <c r="C46">
        <v>340.4</v>
      </c>
      <c r="D46">
        <v>4156</v>
      </c>
      <c r="E46">
        <v>526</v>
      </c>
      <c r="F46">
        <v>24.25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 s="2">
        <v>44972</v>
      </c>
      <c r="B47" t="s">
        <v>16</v>
      </c>
      <c r="C47">
        <v>432</v>
      </c>
      <c r="D47">
        <v>2181</v>
      </c>
      <c r="E47">
        <v>1566</v>
      </c>
      <c r="F47">
        <v>24.7</v>
      </c>
      <c r="G47">
        <v>3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s="2">
        <v>44973</v>
      </c>
      <c r="B48" t="s">
        <v>16</v>
      </c>
      <c r="C48">
        <v>1215</v>
      </c>
      <c r="D48">
        <v>3598.5</v>
      </c>
      <c r="E48">
        <v>1259</v>
      </c>
      <c r="F48">
        <v>23.9</v>
      </c>
      <c r="G48">
        <v>3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 s="2">
        <v>44974</v>
      </c>
      <c r="B49" t="s">
        <v>16</v>
      </c>
      <c r="C49">
        <v>1749.5</v>
      </c>
      <c r="D49">
        <v>2451</v>
      </c>
      <c r="E49">
        <v>689</v>
      </c>
      <c r="F49">
        <v>19.850000000000001</v>
      </c>
      <c r="G49">
        <v>3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s="2">
        <v>44975</v>
      </c>
      <c r="B50" t="s">
        <v>16</v>
      </c>
      <c r="C50">
        <v>2197.4</v>
      </c>
      <c r="D50">
        <v>3515</v>
      </c>
      <c r="E50">
        <v>1026</v>
      </c>
      <c r="F50">
        <v>20.85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0</v>
      </c>
    </row>
    <row r="51" spans="1:16" x14ac:dyDescent="0.3">
      <c r="A51" s="2">
        <v>44976</v>
      </c>
      <c r="B51" t="s">
        <v>16</v>
      </c>
      <c r="C51">
        <v>1505</v>
      </c>
      <c r="D51">
        <v>4452.22</v>
      </c>
      <c r="E51">
        <v>844</v>
      </c>
      <c r="F51">
        <v>20.350000000000001</v>
      </c>
      <c r="G51">
        <v>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</row>
    <row r="52" spans="1:16" x14ac:dyDescent="0.3">
      <c r="A52" s="2">
        <v>44977</v>
      </c>
      <c r="B52" t="s">
        <v>16</v>
      </c>
      <c r="C52">
        <v>578</v>
      </c>
      <c r="D52">
        <v>2629</v>
      </c>
      <c r="E52">
        <v>908</v>
      </c>
      <c r="F52">
        <v>20.45</v>
      </c>
      <c r="G52">
        <v>3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s="2">
        <v>44978</v>
      </c>
      <c r="B53" t="s">
        <v>16</v>
      </c>
      <c r="C53">
        <v>1040</v>
      </c>
      <c r="D53">
        <v>3025.5</v>
      </c>
      <c r="E53">
        <v>965</v>
      </c>
      <c r="F53">
        <v>19.75</v>
      </c>
      <c r="G53">
        <v>3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s="2">
        <v>44979</v>
      </c>
      <c r="B54" t="s">
        <v>16</v>
      </c>
      <c r="C54">
        <v>1319</v>
      </c>
      <c r="D54">
        <v>2569</v>
      </c>
      <c r="E54">
        <v>785</v>
      </c>
      <c r="F54">
        <v>20.65</v>
      </c>
      <c r="G54">
        <v>3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s="2">
        <v>44980</v>
      </c>
      <c r="B55" t="s">
        <v>16</v>
      </c>
      <c r="C55">
        <v>766</v>
      </c>
      <c r="D55">
        <v>2853</v>
      </c>
      <c r="E55">
        <v>259</v>
      </c>
      <c r="F55">
        <v>20.85</v>
      </c>
      <c r="G55">
        <v>2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s="2">
        <v>44981</v>
      </c>
      <c r="B56" t="s">
        <v>16</v>
      </c>
      <c r="C56">
        <v>873</v>
      </c>
      <c r="D56">
        <v>2830</v>
      </c>
      <c r="E56">
        <v>1012</v>
      </c>
      <c r="F56">
        <v>22.1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</row>
    <row r="57" spans="1:16" x14ac:dyDescent="0.3">
      <c r="A57" s="2">
        <v>44982</v>
      </c>
      <c r="B57" t="s">
        <v>16</v>
      </c>
      <c r="C57">
        <v>798</v>
      </c>
      <c r="D57">
        <v>4164</v>
      </c>
      <c r="E57">
        <v>1087</v>
      </c>
      <c r="F57">
        <v>24.95</v>
      </c>
      <c r="G57">
        <v>3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</row>
    <row r="58" spans="1:16" x14ac:dyDescent="0.3">
      <c r="A58" s="2">
        <v>44983</v>
      </c>
      <c r="B58" t="s">
        <v>16</v>
      </c>
      <c r="C58">
        <v>1498.4</v>
      </c>
      <c r="D58">
        <v>2626</v>
      </c>
      <c r="E58">
        <v>573</v>
      </c>
      <c r="F58">
        <v>25.25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</row>
    <row r="59" spans="1:16" x14ac:dyDescent="0.3">
      <c r="A59" s="2">
        <v>44984</v>
      </c>
      <c r="B59" t="s">
        <v>16</v>
      </c>
      <c r="C59">
        <v>956.9</v>
      </c>
      <c r="D59">
        <v>1937.8</v>
      </c>
      <c r="E59">
        <v>575</v>
      </c>
      <c r="F59">
        <v>24.85</v>
      </c>
      <c r="G59">
        <v>3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">
      <c r="A60" s="2">
        <v>44985</v>
      </c>
      <c r="B60" t="s">
        <v>16</v>
      </c>
      <c r="C60">
        <v>1214</v>
      </c>
      <c r="D60">
        <v>3393.5</v>
      </c>
      <c r="E60">
        <v>523</v>
      </c>
      <c r="F60">
        <v>25.4</v>
      </c>
      <c r="G60">
        <v>3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s="2">
        <v>44986</v>
      </c>
      <c r="B61" t="s">
        <v>16</v>
      </c>
      <c r="C61">
        <v>765</v>
      </c>
      <c r="D61">
        <v>3483</v>
      </c>
      <c r="E61">
        <v>451</v>
      </c>
      <c r="F61">
        <v>23.5</v>
      </c>
      <c r="G61">
        <v>51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s="2">
        <v>44987</v>
      </c>
      <c r="B62" t="s">
        <v>16</v>
      </c>
      <c r="C62">
        <v>88</v>
      </c>
      <c r="D62">
        <v>2094</v>
      </c>
      <c r="E62">
        <v>381</v>
      </c>
      <c r="F62">
        <v>23.1</v>
      </c>
      <c r="G62">
        <v>51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s="2">
        <v>44988</v>
      </c>
      <c r="B63" t="s">
        <v>16</v>
      </c>
      <c r="C63">
        <v>50</v>
      </c>
      <c r="D63">
        <v>2592</v>
      </c>
      <c r="E63">
        <v>345</v>
      </c>
      <c r="F63">
        <v>23.8</v>
      </c>
      <c r="G63">
        <v>3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s="2">
        <v>44989</v>
      </c>
      <c r="B64" t="s">
        <v>16</v>
      </c>
      <c r="C64">
        <v>275</v>
      </c>
      <c r="D64">
        <v>1927.5</v>
      </c>
      <c r="E64">
        <v>674.8</v>
      </c>
      <c r="F64">
        <v>22.7</v>
      </c>
      <c r="G64">
        <v>3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</row>
    <row r="65" spans="1:16" x14ac:dyDescent="0.3">
      <c r="A65" s="2">
        <v>44990</v>
      </c>
      <c r="B65" t="s">
        <v>16</v>
      </c>
      <c r="C65">
        <v>839</v>
      </c>
      <c r="D65">
        <v>4099.5</v>
      </c>
      <c r="E65">
        <v>632.1</v>
      </c>
      <c r="F65">
        <v>21.75</v>
      </c>
      <c r="G65">
        <v>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</row>
    <row r="66" spans="1:16" x14ac:dyDescent="0.3">
      <c r="A66" s="2">
        <v>44991</v>
      </c>
      <c r="B66" t="s">
        <v>16</v>
      </c>
      <c r="C66">
        <v>766</v>
      </c>
      <c r="D66">
        <v>2249.5</v>
      </c>
      <c r="E66">
        <v>385</v>
      </c>
      <c r="F66">
        <v>22.6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s="2">
        <v>44992</v>
      </c>
      <c r="B67" t="s">
        <v>16</v>
      </c>
      <c r="C67">
        <v>486</v>
      </c>
      <c r="D67">
        <v>3413.5</v>
      </c>
      <c r="E67">
        <v>728</v>
      </c>
      <c r="F67">
        <v>22.35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s="2">
        <v>44993</v>
      </c>
      <c r="B68" t="s">
        <v>16</v>
      </c>
      <c r="C68">
        <v>187</v>
      </c>
      <c r="D68">
        <v>2141</v>
      </c>
      <c r="E68">
        <v>693</v>
      </c>
      <c r="F68">
        <v>23.4</v>
      </c>
      <c r="G68">
        <v>3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s="2">
        <v>44994</v>
      </c>
      <c r="B69" t="s">
        <v>16</v>
      </c>
      <c r="C69">
        <v>804</v>
      </c>
      <c r="D69">
        <v>3054</v>
      </c>
      <c r="E69">
        <v>529.70000000000005</v>
      </c>
      <c r="F69">
        <v>27.1</v>
      </c>
      <c r="G69">
        <v>3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 s="2">
        <v>44995</v>
      </c>
      <c r="B70" t="s">
        <v>16</v>
      </c>
      <c r="C70">
        <v>956</v>
      </c>
      <c r="D70">
        <v>1376</v>
      </c>
      <c r="E70">
        <v>638</v>
      </c>
      <c r="F70">
        <v>28.35</v>
      </c>
      <c r="G70">
        <v>3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s="2">
        <v>44996</v>
      </c>
      <c r="B71" t="s">
        <v>16</v>
      </c>
      <c r="C71">
        <v>241</v>
      </c>
      <c r="D71">
        <v>1807</v>
      </c>
      <c r="E71">
        <v>1087.4000000000001</v>
      </c>
      <c r="F71">
        <v>24.6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</row>
    <row r="72" spans="1:16" x14ac:dyDescent="0.3">
      <c r="A72" s="2">
        <v>44997</v>
      </c>
      <c r="B72" t="s">
        <v>16</v>
      </c>
      <c r="C72">
        <v>458</v>
      </c>
      <c r="D72">
        <v>1834</v>
      </c>
      <c r="E72">
        <v>675</v>
      </c>
      <c r="F72">
        <v>26.5</v>
      </c>
      <c r="G72">
        <v>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</row>
    <row r="73" spans="1:16" x14ac:dyDescent="0.3">
      <c r="A73" s="2">
        <v>44998</v>
      </c>
      <c r="B73" t="s">
        <v>16</v>
      </c>
      <c r="C73">
        <v>342</v>
      </c>
      <c r="D73">
        <v>1895.5</v>
      </c>
      <c r="E73">
        <v>1103</v>
      </c>
      <c r="F73">
        <v>27.55</v>
      </c>
      <c r="G73">
        <v>51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s="2">
        <v>44999</v>
      </c>
      <c r="B74" t="s">
        <v>16</v>
      </c>
      <c r="C74">
        <v>222</v>
      </c>
      <c r="D74">
        <v>2555.5</v>
      </c>
      <c r="E74">
        <v>260</v>
      </c>
      <c r="F74">
        <v>26.6</v>
      </c>
      <c r="G74">
        <v>3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s="2">
        <v>45000</v>
      </c>
      <c r="B75" t="s">
        <v>16</v>
      </c>
      <c r="C75">
        <v>364</v>
      </c>
      <c r="D75">
        <v>1855.5</v>
      </c>
      <c r="E75">
        <v>174</v>
      </c>
      <c r="F75">
        <v>24.75</v>
      </c>
      <c r="G75">
        <v>3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 s="2">
        <v>45001</v>
      </c>
      <c r="B76" t="s">
        <v>16</v>
      </c>
      <c r="C76">
        <v>274.5</v>
      </c>
      <c r="D76">
        <v>2499</v>
      </c>
      <c r="E76">
        <v>390</v>
      </c>
      <c r="F76">
        <v>24.9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s="2">
        <v>45002</v>
      </c>
      <c r="B77" t="s">
        <v>16</v>
      </c>
      <c r="C77">
        <v>1188</v>
      </c>
      <c r="D77">
        <v>1478</v>
      </c>
      <c r="E77">
        <v>503</v>
      </c>
      <c r="F77">
        <v>24.25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s="2">
        <v>45003</v>
      </c>
      <c r="B78" t="s">
        <v>16</v>
      </c>
      <c r="C78">
        <v>590</v>
      </c>
      <c r="D78">
        <v>1493</v>
      </c>
      <c r="E78">
        <v>718</v>
      </c>
      <c r="F78">
        <v>22.65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1</v>
      </c>
      <c r="P78">
        <v>0</v>
      </c>
    </row>
    <row r="79" spans="1:16" x14ac:dyDescent="0.3">
      <c r="A79" s="2">
        <v>45004</v>
      </c>
      <c r="B79" t="s">
        <v>16</v>
      </c>
      <c r="C79">
        <v>629</v>
      </c>
      <c r="D79">
        <v>1207</v>
      </c>
      <c r="E79">
        <v>365</v>
      </c>
      <c r="F79">
        <v>22.05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</row>
    <row r="80" spans="1:16" x14ac:dyDescent="0.3">
      <c r="A80" s="2">
        <v>45005</v>
      </c>
      <c r="B80" t="s">
        <v>16</v>
      </c>
      <c r="C80">
        <v>356</v>
      </c>
      <c r="D80">
        <v>3182</v>
      </c>
      <c r="E80">
        <v>252</v>
      </c>
      <c r="F80">
        <v>23.5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s="2">
        <v>45006</v>
      </c>
      <c r="B81" t="s">
        <v>16</v>
      </c>
      <c r="C81">
        <v>449</v>
      </c>
      <c r="D81">
        <v>1855</v>
      </c>
      <c r="E81">
        <v>325</v>
      </c>
      <c r="F81">
        <v>27.15</v>
      </c>
      <c r="G81">
        <v>2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s="2">
        <v>45007</v>
      </c>
      <c r="B82" t="s">
        <v>16</v>
      </c>
      <c r="C82">
        <v>244</v>
      </c>
      <c r="D82">
        <v>2154</v>
      </c>
      <c r="E82">
        <v>1267</v>
      </c>
      <c r="F82">
        <v>24.05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s="2">
        <v>45008</v>
      </c>
      <c r="B83" t="s">
        <v>16</v>
      </c>
      <c r="C83">
        <v>536</v>
      </c>
      <c r="D83">
        <v>2598</v>
      </c>
      <c r="E83">
        <v>268</v>
      </c>
      <c r="F83">
        <v>23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1</v>
      </c>
    </row>
    <row r="84" spans="1:16" x14ac:dyDescent="0.3">
      <c r="A84" s="2">
        <v>45009</v>
      </c>
      <c r="B84" t="s">
        <v>16</v>
      </c>
      <c r="C84">
        <v>344</v>
      </c>
      <c r="D84">
        <v>1580</v>
      </c>
      <c r="E84">
        <v>310</v>
      </c>
      <c r="F84">
        <v>22.8</v>
      </c>
      <c r="G84">
        <v>3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s="2">
        <v>45010</v>
      </c>
      <c r="B85" t="s">
        <v>16</v>
      </c>
      <c r="C85">
        <v>100</v>
      </c>
      <c r="D85">
        <v>1319</v>
      </c>
      <c r="E85">
        <v>375</v>
      </c>
      <c r="F85">
        <v>21.45</v>
      </c>
      <c r="G85">
        <v>3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0</v>
      </c>
    </row>
    <row r="86" spans="1:16" x14ac:dyDescent="0.3">
      <c r="A86" s="2">
        <v>45011</v>
      </c>
      <c r="B86" t="s">
        <v>16</v>
      </c>
      <c r="C86">
        <v>604</v>
      </c>
      <c r="D86">
        <v>1374</v>
      </c>
      <c r="E86">
        <v>539</v>
      </c>
      <c r="F86">
        <v>24.15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</row>
    <row r="87" spans="1:16" x14ac:dyDescent="0.3">
      <c r="A87" s="2">
        <v>45012</v>
      </c>
      <c r="B87" t="s">
        <v>16</v>
      </c>
      <c r="C87">
        <v>262</v>
      </c>
      <c r="D87">
        <v>1131</v>
      </c>
      <c r="E87">
        <v>371</v>
      </c>
      <c r="F87">
        <v>27</v>
      </c>
      <c r="G87">
        <v>3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3">
      <c r="A88" s="2">
        <v>45013</v>
      </c>
      <c r="B88" t="s">
        <v>16</v>
      </c>
      <c r="C88">
        <v>519</v>
      </c>
      <c r="D88">
        <v>1767</v>
      </c>
      <c r="E88">
        <v>339</v>
      </c>
      <c r="F88">
        <v>25.2</v>
      </c>
      <c r="G88">
        <v>51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s="2">
        <v>45014</v>
      </c>
      <c r="B89" t="s">
        <v>16</v>
      </c>
      <c r="C89">
        <v>305</v>
      </c>
      <c r="D89">
        <v>748</v>
      </c>
      <c r="E89">
        <v>190</v>
      </c>
      <c r="F89">
        <v>23.7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 s="2">
        <v>45015</v>
      </c>
      <c r="B90" t="s">
        <v>16</v>
      </c>
      <c r="C90">
        <v>92</v>
      </c>
      <c r="D90">
        <v>1161.5</v>
      </c>
      <c r="E90">
        <v>0</v>
      </c>
      <c r="F90">
        <v>22.4</v>
      </c>
      <c r="G90">
        <v>2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s="2">
        <v>45016</v>
      </c>
      <c r="B91" t="s">
        <v>16</v>
      </c>
      <c r="C91">
        <v>160</v>
      </c>
      <c r="D91">
        <v>1642</v>
      </c>
      <c r="E91">
        <v>341</v>
      </c>
      <c r="F91">
        <v>22.5</v>
      </c>
      <c r="G91">
        <v>3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</row>
    <row r="92" spans="1:16" x14ac:dyDescent="0.3">
      <c r="A92" s="2">
        <v>45017</v>
      </c>
      <c r="B92" t="s">
        <v>16</v>
      </c>
      <c r="C92">
        <v>407</v>
      </c>
      <c r="D92">
        <v>479</v>
      </c>
      <c r="E92">
        <v>0</v>
      </c>
      <c r="F92">
        <v>22.85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1</v>
      </c>
      <c r="P92">
        <v>0</v>
      </c>
    </row>
    <row r="93" spans="1:16" x14ac:dyDescent="0.3">
      <c r="A93" s="2">
        <v>45018</v>
      </c>
      <c r="B93" t="s">
        <v>16</v>
      </c>
      <c r="C93">
        <v>297</v>
      </c>
      <c r="D93">
        <v>1384</v>
      </c>
      <c r="E93">
        <v>390</v>
      </c>
      <c r="F93">
        <v>22.7</v>
      </c>
      <c r="G93">
        <v>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</row>
    <row r="94" spans="1:16" x14ac:dyDescent="0.3">
      <c r="A94" s="2">
        <v>45019</v>
      </c>
      <c r="B94" t="s">
        <v>16</v>
      </c>
      <c r="C94">
        <v>0</v>
      </c>
      <c r="D94">
        <v>1890.5</v>
      </c>
      <c r="E94">
        <v>429</v>
      </c>
      <c r="F94">
        <v>22.25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s="2">
        <v>45020</v>
      </c>
      <c r="B95" t="s">
        <v>16</v>
      </c>
      <c r="C95">
        <v>45</v>
      </c>
      <c r="D95">
        <v>1224</v>
      </c>
      <c r="E95">
        <v>499</v>
      </c>
      <c r="F95">
        <v>22.5</v>
      </c>
      <c r="G95">
        <v>2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 s="2">
        <v>45021</v>
      </c>
      <c r="B96" t="s">
        <v>16</v>
      </c>
      <c r="C96">
        <v>266</v>
      </c>
      <c r="D96">
        <v>1321</v>
      </c>
      <c r="E96">
        <v>1647</v>
      </c>
      <c r="F96">
        <v>21.6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s="2">
        <v>45022</v>
      </c>
      <c r="B97" t="s">
        <v>16</v>
      </c>
      <c r="C97">
        <v>1094</v>
      </c>
      <c r="D97">
        <v>1858</v>
      </c>
      <c r="E97">
        <v>703</v>
      </c>
      <c r="F97">
        <v>22.15</v>
      </c>
      <c r="G97">
        <v>3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s="2">
        <v>45023</v>
      </c>
      <c r="B98" t="s">
        <v>16</v>
      </c>
      <c r="C98">
        <v>554</v>
      </c>
      <c r="D98">
        <v>2188.5</v>
      </c>
      <c r="E98">
        <v>1223</v>
      </c>
      <c r="F98">
        <v>22.75</v>
      </c>
      <c r="G98">
        <v>3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</row>
    <row r="99" spans="1:16" x14ac:dyDescent="0.3">
      <c r="A99" s="2">
        <v>45024</v>
      </c>
      <c r="B99" t="s">
        <v>16</v>
      </c>
      <c r="C99">
        <v>414</v>
      </c>
      <c r="D99">
        <v>636</v>
      </c>
      <c r="E99">
        <v>605</v>
      </c>
      <c r="F99">
        <v>25.25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</row>
    <row r="100" spans="1:16" x14ac:dyDescent="0.3">
      <c r="A100" s="2">
        <v>45025</v>
      </c>
      <c r="B100" t="s">
        <v>16</v>
      </c>
      <c r="C100">
        <v>101</v>
      </c>
      <c r="D100">
        <v>1853</v>
      </c>
      <c r="E100">
        <v>339</v>
      </c>
      <c r="F100">
        <v>24.75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</row>
    <row r="101" spans="1:16" x14ac:dyDescent="0.3">
      <c r="A101" s="2">
        <v>45026</v>
      </c>
      <c r="B101" t="s">
        <v>16</v>
      </c>
      <c r="C101">
        <v>857</v>
      </c>
      <c r="D101">
        <v>2563.5</v>
      </c>
      <c r="E101">
        <v>1658</v>
      </c>
      <c r="F101">
        <v>24.7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s="2">
        <v>45027</v>
      </c>
      <c r="B102" t="s">
        <v>16</v>
      </c>
      <c r="C102">
        <v>114</v>
      </c>
      <c r="D102">
        <v>365.5</v>
      </c>
      <c r="E102">
        <v>970</v>
      </c>
      <c r="F102">
        <v>27.35</v>
      </c>
      <c r="G102">
        <v>3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 s="2">
        <v>45028</v>
      </c>
      <c r="B103" t="s">
        <v>16</v>
      </c>
      <c r="C103">
        <v>248</v>
      </c>
      <c r="D103">
        <v>1099</v>
      </c>
      <c r="E103">
        <v>579</v>
      </c>
      <c r="F103">
        <v>27.1</v>
      </c>
      <c r="G103">
        <v>3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s="2">
        <v>45029</v>
      </c>
      <c r="B104" t="s">
        <v>16</v>
      </c>
      <c r="C104">
        <v>782</v>
      </c>
      <c r="D104">
        <v>1391.5</v>
      </c>
      <c r="E104">
        <v>302.5</v>
      </c>
      <c r="F104">
        <v>30.15</v>
      </c>
      <c r="G104">
        <v>3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s="2">
        <v>45030</v>
      </c>
      <c r="B105" t="s">
        <v>16</v>
      </c>
      <c r="C105">
        <v>557</v>
      </c>
      <c r="D105">
        <v>436</v>
      </c>
      <c r="E105">
        <v>711.75</v>
      </c>
      <c r="F105">
        <v>26.55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 s="2">
        <v>45031</v>
      </c>
      <c r="B106" t="s">
        <v>16</v>
      </c>
      <c r="C106">
        <v>580</v>
      </c>
      <c r="D106">
        <v>1337</v>
      </c>
      <c r="E106">
        <v>85</v>
      </c>
      <c r="F106">
        <v>25.3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0</v>
      </c>
    </row>
    <row r="107" spans="1:16" x14ac:dyDescent="0.3">
      <c r="A107" s="2">
        <v>45032</v>
      </c>
      <c r="B107" t="s">
        <v>16</v>
      </c>
      <c r="C107">
        <v>251</v>
      </c>
      <c r="D107">
        <v>1929.5</v>
      </c>
      <c r="E107">
        <v>140</v>
      </c>
      <c r="F107">
        <v>23.8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</row>
    <row r="108" spans="1:16" x14ac:dyDescent="0.3">
      <c r="A108" s="2">
        <v>45033</v>
      </c>
      <c r="B108" t="s">
        <v>16</v>
      </c>
      <c r="C108">
        <v>436</v>
      </c>
      <c r="D108">
        <v>1175</v>
      </c>
      <c r="E108">
        <v>599</v>
      </c>
      <c r="F108">
        <v>25.1</v>
      </c>
      <c r="G108">
        <v>3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s="2">
        <v>45034</v>
      </c>
      <c r="B109" t="s">
        <v>16</v>
      </c>
      <c r="C109">
        <v>364</v>
      </c>
      <c r="D109">
        <v>1843.5</v>
      </c>
      <c r="E109">
        <v>234</v>
      </c>
      <c r="F109">
        <v>25</v>
      </c>
      <c r="G109">
        <v>3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s="2">
        <v>45035</v>
      </c>
      <c r="B110" t="s">
        <v>16</v>
      </c>
      <c r="C110">
        <v>324</v>
      </c>
      <c r="D110">
        <v>1780</v>
      </c>
      <c r="E110">
        <v>415</v>
      </c>
      <c r="F110">
        <v>23.05</v>
      </c>
      <c r="G110">
        <v>3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s="2">
        <v>45036</v>
      </c>
      <c r="B111" t="s">
        <v>16</v>
      </c>
      <c r="C111">
        <v>753</v>
      </c>
      <c r="D111">
        <v>3090</v>
      </c>
      <c r="E111">
        <v>235</v>
      </c>
      <c r="F111">
        <v>23.45</v>
      </c>
      <c r="G111">
        <v>3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1</v>
      </c>
    </row>
    <row r="112" spans="1:16" x14ac:dyDescent="0.3">
      <c r="A112" s="2">
        <v>45037</v>
      </c>
      <c r="B112" t="s">
        <v>16</v>
      </c>
      <c r="C112">
        <v>408</v>
      </c>
      <c r="D112">
        <v>2223</v>
      </c>
      <c r="E112">
        <v>204</v>
      </c>
      <c r="F112">
        <v>24.6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</row>
    <row r="113" spans="1:16" x14ac:dyDescent="0.3">
      <c r="A113" s="2">
        <v>45038</v>
      </c>
      <c r="B113" t="s">
        <v>16</v>
      </c>
      <c r="C113">
        <v>544</v>
      </c>
      <c r="D113">
        <v>3381</v>
      </c>
      <c r="E113">
        <v>237</v>
      </c>
      <c r="F113">
        <v>25.5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1</v>
      </c>
    </row>
    <row r="114" spans="1:16" x14ac:dyDescent="0.3">
      <c r="A114" s="2">
        <v>45039</v>
      </c>
      <c r="B114" t="s">
        <v>16</v>
      </c>
      <c r="C114">
        <v>518</v>
      </c>
      <c r="D114">
        <v>2107</v>
      </c>
      <c r="E114">
        <v>597</v>
      </c>
      <c r="F114">
        <v>25.2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1</v>
      </c>
    </row>
    <row r="115" spans="1:16" x14ac:dyDescent="0.3">
      <c r="A115" s="2">
        <v>45040</v>
      </c>
      <c r="B115" t="s">
        <v>16</v>
      </c>
      <c r="C115">
        <v>1381</v>
      </c>
      <c r="D115">
        <v>2465</v>
      </c>
      <c r="E115">
        <v>995</v>
      </c>
      <c r="F115">
        <v>26.15</v>
      </c>
      <c r="G115">
        <v>3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s="2">
        <v>45041</v>
      </c>
      <c r="B116" t="s">
        <v>16</v>
      </c>
      <c r="C116">
        <v>1355.25</v>
      </c>
      <c r="D116">
        <v>5089</v>
      </c>
      <c r="E116">
        <v>523</v>
      </c>
      <c r="F116">
        <v>27.65</v>
      </c>
      <c r="G116">
        <v>3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s="2">
        <v>45042</v>
      </c>
      <c r="B117" t="s">
        <v>16</v>
      </c>
      <c r="C117">
        <v>492</v>
      </c>
      <c r="D117">
        <v>2940</v>
      </c>
      <c r="E117">
        <v>740</v>
      </c>
      <c r="F117">
        <v>27.7</v>
      </c>
      <c r="G117">
        <v>3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 s="2">
        <v>45043</v>
      </c>
      <c r="B118" t="s">
        <v>16</v>
      </c>
      <c r="C118">
        <v>1340</v>
      </c>
      <c r="D118">
        <v>4883</v>
      </c>
      <c r="E118">
        <v>1345</v>
      </c>
      <c r="F118">
        <v>26.8</v>
      </c>
      <c r="G118">
        <v>3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 s="2">
        <v>45044</v>
      </c>
      <c r="B119" t="s">
        <v>16</v>
      </c>
      <c r="C119">
        <v>1238.75</v>
      </c>
      <c r="D119">
        <v>2828</v>
      </c>
      <c r="E119">
        <v>264</v>
      </c>
      <c r="F119">
        <v>25.4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s="2">
        <v>45045</v>
      </c>
      <c r="B120" t="s">
        <v>16</v>
      </c>
      <c r="C120">
        <v>1059.5</v>
      </c>
      <c r="D120">
        <v>2706</v>
      </c>
      <c r="E120">
        <v>382</v>
      </c>
      <c r="F120">
        <v>26.35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</row>
    <row r="121" spans="1:16" x14ac:dyDescent="0.3">
      <c r="A121" s="2">
        <v>45046</v>
      </c>
      <c r="B121" t="s">
        <v>16</v>
      </c>
      <c r="C121">
        <v>649</v>
      </c>
      <c r="D121">
        <v>3242</v>
      </c>
      <c r="E121">
        <v>450</v>
      </c>
      <c r="F121">
        <v>27.55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0</v>
      </c>
    </row>
    <row r="122" spans="1:16" x14ac:dyDescent="0.3">
      <c r="A122" s="2">
        <v>45047</v>
      </c>
      <c r="B122" t="s">
        <v>16</v>
      </c>
      <c r="C122">
        <v>497</v>
      </c>
      <c r="D122">
        <v>1182</v>
      </c>
      <c r="E122">
        <v>40</v>
      </c>
      <c r="F122">
        <v>27.75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s="2">
        <v>45048</v>
      </c>
      <c r="B123" t="s">
        <v>16</v>
      </c>
      <c r="C123">
        <v>247.9</v>
      </c>
      <c r="D123">
        <v>2688.5</v>
      </c>
      <c r="E123">
        <v>430</v>
      </c>
      <c r="F123">
        <v>27.65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 s="2">
        <v>45049</v>
      </c>
      <c r="B124" t="s">
        <v>16</v>
      </c>
      <c r="C124">
        <v>477.9</v>
      </c>
      <c r="D124">
        <v>1379</v>
      </c>
      <c r="E124">
        <v>55</v>
      </c>
      <c r="F124">
        <v>26.85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s="2">
        <v>45050</v>
      </c>
      <c r="B125" t="s">
        <v>16</v>
      </c>
      <c r="C125">
        <v>554</v>
      </c>
      <c r="D125">
        <v>2907</v>
      </c>
      <c r="E125">
        <v>639</v>
      </c>
      <c r="F125">
        <v>26.45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s="2">
        <v>45051</v>
      </c>
      <c r="B126" t="s">
        <v>16</v>
      </c>
      <c r="C126">
        <v>337</v>
      </c>
      <c r="D126">
        <v>2104.75</v>
      </c>
      <c r="E126">
        <v>676</v>
      </c>
      <c r="F126">
        <v>26.95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 s="2">
        <v>45052</v>
      </c>
      <c r="B127" t="s">
        <v>16</v>
      </c>
      <c r="C127">
        <v>981</v>
      </c>
      <c r="D127">
        <v>953.5</v>
      </c>
      <c r="E127">
        <v>743</v>
      </c>
      <c r="F127">
        <v>25.5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0</v>
      </c>
    </row>
    <row r="128" spans="1:16" x14ac:dyDescent="0.3">
      <c r="A128" s="2">
        <v>45053</v>
      </c>
      <c r="B128" t="s">
        <v>16</v>
      </c>
      <c r="C128">
        <v>702.5</v>
      </c>
      <c r="D128">
        <v>3071</v>
      </c>
      <c r="E128">
        <v>108</v>
      </c>
      <c r="F128">
        <v>26.45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</row>
    <row r="129" spans="1:16" x14ac:dyDescent="0.3">
      <c r="A129" s="2">
        <v>45054</v>
      </c>
      <c r="B129" t="s">
        <v>16</v>
      </c>
      <c r="C129">
        <v>1199</v>
      </c>
      <c r="D129">
        <v>3662.5</v>
      </c>
      <c r="E129">
        <v>316</v>
      </c>
      <c r="F129">
        <v>25.9</v>
      </c>
      <c r="G129">
        <v>3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 s="2">
        <v>45055</v>
      </c>
      <c r="B130" t="s">
        <v>16</v>
      </c>
      <c r="C130">
        <v>244</v>
      </c>
      <c r="D130">
        <v>3249</v>
      </c>
      <c r="E130">
        <v>899</v>
      </c>
      <c r="F130">
        <v>29.25</v>
      </c>
      <c r="G130">
        <v>3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s="2">
        <v>45056</v>
      </c>
      <c r="B131" t="s">
        <v>16</v>
      </c>
      <c r="C131">
        <v>362</v>
      </c>
      <c r="D131">
        <v>2664.5</v>
      </c>
      <c r="E131">
        <v>420</v>
      </c>
      <c r="F131">
        <v>29.35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 s="2">
        <v>45057</v>
      </c>
      <c r="B132" t="s">
        <v>16</v>
      </c>
      <c r="C132">
        <v>648</v>
      </c>
      <c r="D132">
        <v>2341</v>
      </c>
      <c r="E132">
        <v>626</v>
      </c>
      <c r="F132">
        <v>31.7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s="2">
        <v>45058</v>
      </c>
      <c r="B133" t="s">
        <v>16</v>
      </c>
      <c r="C133">
        <v>812</v>
      </c>
      <c r="D133">
        <v>2505</v>
      </c>
      <c r="E133">
        <v>353</v>
      </c>
      <c r="F133">
        <v>29.9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s="2">
        <v>45059</v>
      </c>
      <c r="B134" t="s">
        <v>16</v>
      </c>
      <c r="C134">
        <v>303</v>
      </c>
      <c r="D134">
        <v>2667.5</v>
      </c>
      <c r="E134">
        <v>619</v>
      </c>
      <c r="F134">
        <v>31.35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1</v>
      </c>
      <c r="P134">
        <v>0</v>
      </c>
    </row>
    <row r="135" spans="1:16" x14ac:dyDescent="0.3">
      <c r="A135" s="2">
        <v>45060</v>
      </c>
      <c r="B135" t="s">
        <v>16</v>
      </c>
      <c r="C135">
        <v>522</v>
      </c>
      <c r="D135">
        <v>2310</v>
      </c>
      <c r="E135">
        <v>630.9</v>
      </c>
      <c r="F135">
        <v>31.95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</row>
    <row r="136" spans="1:16" x14ac:dyDescent="0.3">
      <c r="A136" s="2">
        <v>45061</v>
      </c>
      <c r="B136" t="s">
        <v>16</v>
      </c>
      <c r="C136">
        <v>1574</v>
      </c>
      <c r="D136">
        <v>2294.9</v>
      </c>
      <c r="E136">
        <v>364</v>
      </c>
      <c r="F136">
        <v>30.55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s="2">
        <v>45062</v>
      </c>
      <c r="B137" t="s">
        <v>16</v>
      </c>
      <c r="C137">
        <v>322.89999999999998</v>
      </c>
      <c r="D137">
        <v>4976</v>
      </c>
      <c r="E137">
        <v>616</v>
      </c>
      <c r="F137">
        <v>29.3</v>
      </c>
      <c r="G137">
        <v>3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3">
      <c r="A138" s="2">
        <v>45063</v>
      </c>
      <c r="B138" t="s">
        <v>16</v>
      </c>
      <c r="C138">
        <v>1451</v>
      </c>
      <c r="D138">
        <v>2361</v>
      </c>
      <c r="E138">
        <v>472</v>
      </c>
      <c r="F138">
        <v>32.25</v>
      </c>
      <c r="G138">
        <v>3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s="2">
        <v>45064</v>
      </c>
      <c r="B139" t="s">
        <v>16</v>
      </c>
      <c r="C139">
        <v>114</v>
      </c>
      <c r="D139">
        <v>2945.5</v>
      </c>
      <c r="E139">
        <v>190</v>
      </c>
      <c r="F139">
        <v>32.200000000000003</v>
      </c>
      <c r="G139">
        <v>3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s="2">
        <v>45065</v>
      </c>
      <c r="B140" t="s">
        <v>16</v>
      </c>
      <c r="C140">
        <v>746</v>
      </c>
      <c r="D140">
        <v>1102.5</v>
      </c>
      <c r="E140">
        <v>598</v>
      </c>
      <c r="F140">
        <v>32.1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 s="2">
        <v>45066</v>
      </c>
      <c r="B141" t="s">
        <v>16</v>
      </c>
      <c r="C141">
        <v>635</v>
      </c>
      <c r="D141">
        <v>1838</v>
      </c>
      <c r="E141">
        <v>750</v>
      </c>
      <c r="F141">
        <v>33.450000000000003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0</v>
      </c>
    </row>
    <row r="142" spans="1:16" x14ac:dyDescent="0.3">
      <c r="A142" s="2">
        <v>45067</v>
      </c>
      <c r="B142" t="s">
        <v>16</v>
      </c>
      <c r="C142">
        <v>154</v>
      </c>
      <c r="D142">
        <v>1268</v>
      </c>
      <c r="E142">
        <v>303</v>
      </c>
      <c r="F142">
        <v>33.5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</row>
    <row r="143" spans="1:16" x14ac:dyDescent="0.3">
      <c r="A143" s="2">
        <v>45068</v>
      </c>
      <c r="B143" t="s">
        <v>16</v>
      </c>
      <c r="C143">
        <v>690</v>
      </c>
      <c r="D143">
        <v>1920</v>
      </c>
      <c r="E143">
        <v>739</v>
      </c>
      <c r="F143">
        <v>33.25</v>
      </c>
      <c r="G143">
        <v>3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 s="2">
        <v>45069</v>
      </c>
      <c r="B144" t="s">
        <v>16</v>
      </c>
      <c r="C144">
        <v>1289</v>
      </c>
      <c r="D144">
        <v>2431</v>
      </c>
      <c r="E144">
        <v>183</v>
      </c>
      <c r="F144">
        <v>32.35</v>
      </c>
      <c r="G144">
        <v>3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s="2">
        <v>45070</v>
      </c>
      <c r="B145" t="s">
        <v>16</v>
      </c>
      <c r="C145">
        <v>276</v>
      </c>
      <c r="D145">
        <v>2028</v>
      </c>
      <c r="E145">
        <v>641</v>
      </c>
      <c r="F145">
        <v>30.95</v>
      </c>
      <c r="G145">
        <v>3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s="2">
        <v>45071</v>
      </c>
      <c r="B146" t="s">
        <v>16</v>
      </c>
      <c r="C146">
        <v>718</v>
      </c>
      <c r="D146">
        <v>2135</v>
      </c>
      <c r="E146">
        <v>575</v>
      </c>
      <c r="F146">
        <v>32</v>
      </c>
      <c r="G146">
        <v>3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s="2">
        <v>45072</v>
      </c>
      <c r="B147" t="s">
        <v>16</v>
      </c>
      <c r="C147">
        <v>928</v>
      </c>
      <c r="D147">
        <v>1703</v>
      </c>
      <c r="E147">
        <v>40</v>
      </c>
      <c r="F147">
        <v>32.450000000000003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 s="2">
        <v>45073</v>
      </c>
      <c r="B148" t="s">
        <v>16</v>
      </c>
      <c r="C148">
        <v>409</v>
      </c>
      <c r="D148">
        <v>1189</v>
      </c>
      <c r="E148">
        <v>287.5</v>
      </c>
      <c r="F148">
        <v>32.5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0</v>
      </c>
    </row>
    <row r="149" spans="1:16" x14ac:dyDescent="0.3">
      <c r="A149" s="2">
        <v>45074</v>
      </c>
      <c r="B149" t="s">
        <v>16</v>
      </c>
      <c r="C149">
        <v>1116</v>
      </c>
      <c r="D149">
        <v>1198</v>
      </c>
      <c r="E149">
        <v>187</v>
      </c>
      <c r="F149">
        <v>32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0</v>
      </c>
    </row>
    <row r="150" spans="1:16" x14ac:dyDescent="0.3">
      <c r="A150" s="2">
        <v>45075</v>
      </c>
      <c r="B150" t="s">
        <v>16</v>
      </c>
      <c r="C150">
        <v>366</v>
      </c>
      <c r="D150">
        <v>1905.5</v>
      </c>
      <c r="E150">
        <v>691</v>
      </c>
      <c r="F150">
        <v>31.9</v>
      </c>
      <c r="G150">
        <v>3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 s="2">
        <v>45076</v>
      </c>
      <c r="B151" t="s">
        <v>16</v>
      </c>
      <c r="C151">
        <v>915</v>
      </c>
      <c r="D151">
        <v>3977.5</v>
      </c>
      <c r="E151">
        <v>796</v>
      </c>
      <c r="F151">
        <v>34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s="2">
        <v>45077</v>
      </c>
      <c r="B152" t="s">
        <v>16</v>
      </c>
      <c r="C152">
        <v>1055</v>
      </c>
      <c r="D152">
        <v>1914</v>
      </c>
      <c r="E152">
        <v>1110</v>
      </c>
      <c r="F152">
        <v>33.200000000000003</v>
      </c>
      <c r="G152">
        <v>3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s="2">
        <v>45078</v>
      </c>
      <c r="B153" t="s">
        <v>16</v>
      </c>
      <c r="C153">
        <v>827</v>
      </c>
      <c r="D153">
        <v>3296</v>
      </c>
      <c r="E153">
        <v>236.5</v>
      </c>
      <c r="F153">
        <v>32.049999999999997</v>
      </c>
      <c r="G153">
        <v>3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 s="2">
        <v>45079</v>
      </c>
      <c r="B154" t="s">
        <v>16</v>
      </c>
      <c r="C154">
        <v>176</v>
      </c>
      <c r="D154">
        <v>2026</v>
      </c>
      <c r="E154">
        <v>782</v>
      </c>
      <c r="F154">
        <v>32.5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s="2">
        <v>45080</v>
      </c>
      <c r="B155" t="s">
        <v>16</v>
      </c>
      <c r="C155">
        <v>682</v>
      </c>
      <c r="D155">
        <v>1797</v>
      </c>
      <c r="E155">
        <v>598</v>
      </c>
      <c r="F155">
        <v>32.35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1</v>
      </c>
      <c r="P155">
        <v>0</v>
      </c>
    </row>
    <row r="156" spans="1:16" x14ac:dyDescent="0.3">
      <c r="A156" s="2">
        <v>45081</v>
      </c>
      <c r="B156" t="s">
        <v>16</v>
      </c>
      <c r="C156">
        <v>879</v>
      </c>
      <c r="D156">
        <v>1697.5</v>
      </c>
      <c r="E156">
        <v>960</v>
      </c>
      <c r="F156">
        <v>31.35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</row>
    <row r="157" spans="1:16" x14ac:dyDescent="0.3">
      <c r="A157" s="2">
        <v>45082</v>
      </c>
      <c r="B157" t="s">
        <v>16</v>
      </c>
      <c r="C157">
        <v>964</v>
      </c>
      <c r="D157">
        <v>1434</v>
      </c>
      <c r="E157">
        <v>377</v>
      </c>
      <c r="F157">
        <v>35.15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s="2">
        <v>45083</v>
      </c>
      <c r="B158" t="s">
        <v>16</v>
      </c>
      <c r="C158">
        <v>875</v>
      </c>
      <c r="D158">
        <v>1905</v>
      </c>
      <c r="E158">
        <v>632</v>
      </c>
      <c r="F158">
        <v>35.35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 s="2">
        <v>45084</v>
      </c>
      <c r="B159" t="s">
        <v>16</v>
      </c>
      <c r="C159">
        <v>406</v>
      </c>
      <c r="D159">
        <v>3526.5</v>
      </c>
      <c r="E159">
        <v>460</v>
      </c>
      <c r="F159">
        <v>32.6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s="2">
        <v>45085</v>
      </c>
      <c r="B160" t="s">
        <v>16</v>
      </c>
      <c r="C160">
        <v>372</v>
      </c>
      <c r="D160">
        <v>3886.5</v>
      </c>
      <c r="E160">
        <v>677</v>
      </c>
      <c r="F160">
        <v>31.85</v>
      </c>
      <c r="G160">
        <v>1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 s="2">
        <v>45086</v>
      </c>
      <c r="B161" t="s">
        <v>16</v>
      </c>
      <c r="C161">
        <v>773</v>
      </c>
      <c r="D161">
        <v>2106</v>
      </c>
      <c r="E161">
        <v>552</v>
      </c>
      <c r="F161">
        <v>32.900000000000013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 s="2">
        <v>45087</v>
      </c>
      <c r="B162" t="s">
        <v>16</v>
      </c>
      <c r="C162">
        <v>147</v>
      </c>
      <c r="D162">
        <v>2300</v>
      </c>
      <c r="E162">
        <v>471</v>
      </c>
      <c r="F162">
        <v>32.200000000000003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1</v>
      </c>
      <c r="P162">
        <v>0</v>
      </c>
    </row>
    <row r="163" spans="1:16" x14ac:dyDescent="0.3">
      <c r="A163" s="2">
        <v>45088</v>
      </c>
      <c r="B163" t="s">
        <v>16</v>
      </c>
      <c r="C163">
        <v>473</v>
      </c>
      <c r="D163">
        <v>2043</v>
      </c>
      <c r="E163">
        <v>592</v>
      </c>
      <c r="F163">
        <v>31.7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0</v>
      </c>
    </row>
    <row r="164" spans="1:16" x14ac:dyDescent="0.3">
      <c r="A164" s="2">
        <v>45089</v>
      </c>
      <c r="B164" t="s">
        <v>16</v>
      </c>
      <c r="C164">
        <v>466</v>
      </c>
      <c r="D164">
        <v>1706</v>
      </c>
      <c r="E164">
        <v>295</v>
      </c>
      <c r="F164">
        <v>32.85</v>
      </c>
      <c r="G164">
        <v>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">
      <c r="A165" s="2">
        <v>45090</v>
      </c>
      <c r="B165" t="s">
        <v>16</v>
      </c>
      <c r="C165">
        <v>702</v>
      </c>
      <c r="D165">
        <v>997</v>
      </c>
      <c r="E165">
        <v>595</v>
      </c>
      <c r="F165">
        <v>33</v>
      </c>
      <c r="G165">
        <v>3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s="2">
        <v>45091</v>
      </c>
      <c r="B166" t="s">
        <v>16</v>
      </c>
      <c r="C166">
        <v>390</v>
      </c>
      <c r="D166">
        <v>2069.5</v>
      </c>
      <c r="E166">
        <v>770</v>
      </c>
      <c r="F166">
        <v>34</v>
      </c>
      <c r="G166">
        <v>2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 s="2">
        <v>45092</v>
      </c>
      <c r="B167" t="s">
        <v>16</v>
      </c>
      <c r="C167">
        <v>276</v>
      </c>
      <c r="D167">
        <v>2869</v>
      </c>
      <c r="E167">
        <v>754</v>
      </c>
      <c r="F167">
        <v>34.85</v>
      </c>
      <c r="G167">
        <v>3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s="2">
        <v>45093</v>
      </c>
      <c r="B168" t="s">
        <v>16</v>
      </c>
      <c r="C168">
        <v>761</v>
      </c>
      <c r="D168">
        <v>1999.5</v>
      </c>
      <c r="E168">
        <v>723</v>
      </c>
      <c r="F168">
        <v>33.599999999999987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s="2">
        <v>45094</v>
      </c>
      <c r="B169" t="s">
        <v>16</v>
      </c>
      <c r="C169">
        <v>518</v>
      </c>
      <c r="D169">
        <v>2233</v>
      </c>
      <c r="E169">
        <v>40</v>
      </c>
      <c r="F169">
        <v>33.1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1</v>
      </c>
      <c r="P169">
        <v>0</v>
      </c>
    </row>
    <row r="170" spans="1:16" x14ac:dyDescent="0.3">
      <c r="A170" s="2">
        <v>45095</v>
      </c>
      <c r="B170" t="s">
        <v>16</v>
      </c>
      <c r="C170">
        <v>160</v>
      </c>
      <c r="D170">
        <v>2529</v>
      </c>
      <c r="E170">
        <v>877</v>
      </c>
      <c r="F170">
        <v>31.5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</row>
    <row r="171" spans="1:16" x14ac:dyDescent="0.3">
      <c r="A171" s="2">
        <v>45096</v>
      </c>
      <c r="B171" t="s">
        <v>16</v>
      </c>
      <c r="C171">
        <v>774.5</v>
      </c>
      <c r="D171">
        <v>1401.5</v>
      </c>
      <c r="E171">
        <v>259.5</v>
      </c>
      <c r="F171">
        <v>33.700000000000003</v>
      </c>
      <c r="G171">
        <v>2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 s="2">
        <v>45097</v>
      </c>
      <c r="B172" t="s">
        <v>16</v>
      </c>
      <c r="C172">
        <v>5</v>
      </c>
      <c r="D172">
        <v>1322.4</v>
      </c>
      <c r="E172">
        <v>498</v>
      </c>
      <c r="F172">
        <v>35.25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s="2">
        <v>45098</v>
      </c>
      <c r="B173" t="s">
        <v>16</v>
      </c>
      <c r="C173">
        <v>596</v>
      </c>
      <c r="D173">
        <v>1214.5</v>
      </c>
      <c r="E173">
        <v>849</v>
      </c>
      <c r="F173">
        <v>33.450000000000003</v>
      </c>
      <c r="G173">
        <v>2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">
      <c r="A174" s="2">
        <v>45099</v>
      </c>
      <c r="B174" t="s">
        <v>16</v>
      </c>
      <c r="C174">
        <v>468.9</v>
      </c>
      <c r="D174">
        <v>1695.5</v>
      </c>
      <c r="E174">
        <v>1073</v>
      </c>
      <c r="F174">
        <v>33.200000000000003</v>
      </c>
      <c r="G174">
        <v>3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 s="2">
        <v>45100</v>
      </c>
      <c r="B175" t="s">
        <v>16</v>
      </c>
      <c r="C175">
        <v>530</v>
      </c>
      <c r="D175">
        <v>1375.5</v>
      </c>
      <c r="E175">
        <v>919</v>
      </c>
      <c r="F175">
        <v>32.75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s="2">
        <v>45101</v>
      </c>
      <c r="B176" t="s">
        <v>16</v>
      </c>
      <c r="C176">
        <v>995</v>
      </c>
      <c r="D176">
        <v>1596</v>
      </c>
      <c r="E176">
        <v>949</v>
      </c>
      <c r="F176">
        <v>33.65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0</v>
      </c>
    </row>
    <row r="177" spans="1:16" x14ac:dyDescent="0.3">
      <c r="A177" s="2">
        <v>45102</v>
      </c>
      <c r="B177" t="s">
        <v>16</v>
      </c>
      <c r="C177">
        <v>1066</v>
      </c>
      <c r="D177">
        <v>2123</v>
      </c>
      <c r="E177">
        <v>565</v>
      </c>
      <c r="F177">
        <v>34.25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</row>
    <row r="178" spans="1:16" x14ac:dyDescent="0.3">
      <c r="A178" s="2">
        <v>45103</v>
      </c>
      <c r="B178" t="s">
        <v>16</v>
      </c>
      <c r="C178">
        <v>716</v>
      </c>
      <c r="D178">
        <v>3030.7</v>
      </c>
      <c r="E178">
        <v>1049</v>
      </c>
      <c r="F178">
        <v>35.15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s="2">
        <v>45104</v>
      </c>
      <c r="B179" t="s">
        <v>16</v>
      </c>
      <c r="C179">
        <v>812</v>
      </c>
      <c r="D179">
        <v>1130</v>
      </c>
      <c r="E179">
        <v>499</v>
      </c>
      <c r="F179">
        <v>37.15</v>
      </c>
      <c r="G179">
        <v>2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3">
      <c r="A180" s="2">
        <v>45105</v>
      </c>
      <c r="B180" t="s">
        <v>16</v>
      </c>
      <c r="C180">
        <v>1648</v>
      </c>
      <c r="D180">
        <v>2160</v>
      </c>
      <c r="E180">
        <v>921</v>
      </c>
      <c r="F180">
        <v>36.4</v>
      </c>
      <c r="G180">
        <v>3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</row>
    <row r="181" spans="1:16" x14ac:dyDescent="0.3">
      <c r="A181" s="2">
        <v>45106</v>
      </c>
      <c r="B181" t="s">
        <v>16</v>
      </c>
      <c r="C181">
        <v>1373</v>
      </c>
      <c r="D181">
        <v>3887.5</v>
      </c>
      <c r="E181">
        <v>880</v>
      </c>
      <c r="F181">
        <v>36.150000000000013</v>
      </c>
      <c r="G181">
        <v>3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1</v>
      </c>
    </row>
    <row r="182" spans="1:16" x14ac:dyDescent="0.3">
      <c r="A182" s="2">
        <v>45107</v>
      </c>
      <c r="B182" t="s">
        <v>16</v>
      </c>
      <c r="C182">
        <v>1935</v>
      </c>
      <c r="D182">
        <v>2915</v>
      </c>
      <c r="E182">
        <v>379</v>
      </c>
      <c r="F182">
        <v>33.400000000000013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1</v>
      </c>
    </row>
    <row r="183" spans="1:16" x14ac:dyDescent="0.3">
      <c r="A183" s="2">
        <v>45108</v>
      </c>
      <c r="B183" t="s">
        <v>16</v>
      </c>
      <c r="C183">
        <v>448</v>
      </c>
      <c r="D183">
        <v>2619</v>
      </c>
      <c r="E183">
        <v>1214</v>
      </c>
      <c r="F183">
        <v>33.700000000000003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0</v>
      </c>
    </row>
    <row r="184" spans="1:16" x14ac:dyDescent="0.3">
      <c r="A184" s="2">
        <v>45109</v>
      </c>
      <c r="B184" t="s">
        <v>16</v>
      </c>
      <c r="C184">
        <v>619</v>
      </c>
      <c r="D184">
        <v>2287.5</v>
      </c>
      <c r="E184">
        <v>879</v>
      </c>
      <c r="F184">
        <v>33.75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</row>
    <row r="185" spans="1:16" x14ac:dyDescent="0.3">
      <c r="A185" s="2">
        <v>45110</v>
      </c>
      <c r="B185" t="s">
        <v>16</v>
      </c>
      <c r="C185">
        <v>1030</v>
      </c>
      <c r="D185">
        <v>2781</v>
      </c>
      <c r="E185">
        <v>696</v>
      </c>
      <c r="F185">
        <v>33.25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s="2">
        <v>45111</v>
      </c>
      <c r="B186" t="s">
        <v>16</v>
      </c>
      <c r="C186">
        <v>1070</v>
      </c>
      <c r="D186">
        <v>2351.5</v>
      </c>
      <c r="E186">
        <v>931</v>
      </c>
      <c r="F186">
        <v>34.049999999999997</v>
      </c>
      <c r="G186">
        <v>3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 s="2">
        <v>45112</v>
      </c>
      <c r="B187" t="s">
        <v>16</v>
      </c>
      <c r="C187">
        <v>1577</v>
      </c>
      <c r="D187">
        <v>1437.5</v>
      </c>
      <c r="E187">
        <v>818</v>
      </c>
      <c r="F187">
        <v>33.15</v>
      </c>
      <c r="G187">
        <v>1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3">
      <c r="A188" s="2">
        <v>45113</v>
      </c>
      <c r="B188" t="s">
        <v>16</v>
      </c>
      <c r="C188">
        <v>1531</v>
      </c>
      <c r="D188">
        <v>3471</v>
      </c>
      <c r="E188">
        <v>390.5</v>
      </c>
      <c r="F188">
        <v>33.25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s="2">
        <v>45114</v>
      </c>
      <c r="B189" t="s">
        <v>16</v>
      </c>
      <c r="C189">
        <v>1125</v>
      </c>
      <c r="D189">
        <v>3995.5</v>
      </c>
      <c r="E189">
        <v>102</v>
      </c>
      <c r="F189">
        <v>38.450000000000003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 s="2">
        <v>45115</v>
      </c>
      <c r="B190" t="s">
        <v>16</v>
      </c>
      <c r="C190">
        <v>589</v>
      </c>
      <c r="D190">
        <v>1420</v>
      </c>
      <c r="E190">
        <v>1057.5</v>
      </c>
      <c r="F190">
        <v>37.85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0</v>
      </c>
    </row>
    <row r="191" spans="1:16" x14ac:dyDescent="0.3">
      <c r="A191" s="2">
        <v>45116</v>
      </c>
      <c r="B191" t="s">
        <v>16</v>
      </c>
      <c r="C191">
        <v>426</v>
      </c>
      <c r="D191">
        <v>1723</v>
      </c>
      <c r="E191">
        <v>855</v>
      </c>
      <c r="F191">
        <v>37.9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0</v>
      </c>
    </row>
    <row r="192" spans="1:16" x14ac:dyDescent="0.3">
      <c r="A192" s="2">
        <v>45117</v>
      </c>
      <c r="B192" t="s">
        <v>16</v>
      </c>
      <c r="C192">
        <v>604</v>
      </c>
      <c r="D192">
        <v>1741</v>
      </c>
      <c r="E192">
        <v>618</v>
      </c>
      <c r="F192">
        <v>37.6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">
      <c r="A193" s="2">
        <v>45118</v>
      </c>
      <c r="B193" t="s">
        <v>16</v>
      </c>
      <c r="C193">
        <v>90</v>
      </c>
      <c r="D193">
        <v>2445</v>
      </c>
      <c r="E193">
        <v>853</v>
      </c>
      <c r="F193">
        <v>36.9</v>
      </c>
      <c r="G193">
        <v>3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 s="2">
        <v>45119</v>
      </c>
      <c r="B194" t="s">
        <v>16</v>
      </c>
      <c r="C194">
        <v>1018</v>
      </c>
      <c r="D194">
        <v>2978</v>
      </c>
      <c r="E194">
        <v>290</v>
      </c>
      <c r="F194">
        <v>34.549999999999997</v>
      </c>
      <c r="G194">
        <v>2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3">
      <c r="A195" s="2">
        <v>45120</v>
      </c>
      <c r="B195" t="s">
        <v>16</v>
      </c>
      <c r="C195">
        <v>334.5</v>
      </c>
      <c r="D195">
        <v>1660</v>
      </c>
      <c r="E195">
        <v>745</v>
      </c>
      <c r="F195">
        <v>36.25</v>
      </c>
      <c r="G195">
        <v>3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 s="2">
        <v>45121</v>
      </c>
      <c r="B196" t="s">
        <v>16</v>
      </c>
      <c r="C196">
        <v>315</v>
      </c>
      <c r="D196">
        <v>2536</v>
      </c>
      <c r="E196">
        <v>764</v>
      </c>
      <c r="F196">
        <v>38.25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 s="2">
        <v>45122</v>
      </c>
      <c r="B197" t="s">
        <v>16</v>
      </c>
      <c r="C197">
        <v>1271</v>
      </c>
      <c r="D197">
        <v>3310</v>
      </c>
      <c r="E197">
        <v>279.5</v>
      </c>
      <c r="F197">
        <v>38.75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</row>
    <row r="198" spans="1:16" x14ac:dyDescent="0.3">
      <c r="A198" s="2">
        <v>45123</v>
      </c>
      <c r="B198" t="s">
        <v>16</v>
      </c>
      <c r="C198">
        <v>644</v>
      </c>
      <c r="D198">
        <v>2112</v>
      </c>
      <c r="E198">
        <v>217</v>
      </c>
      <c r="F198">
        <v>38.6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0</v>
      </c>
    </row>
    <row r="199" spans="1:16" x14ac:dyDescent="0.3">
      <c r="A199" s="2">
        <v>45124</v>
      </c>
      <c r="B199" t="s">
        <v>16</v>
      </c>
      <c r="C199">
        <v>773</v>
      </c>
      <c r="D199">
        <v>2603.5</v>
      </c>
      <c r="E199">
        <v>720</v>
      </c>
      <c r="F199">
        <v>35.25</v>
      </c>
      <c r="G199">
        <v>3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 s="2">
        <v>45125</v>
      </c>
      <c r="B200" t="s">
        <v>16</v>
      </c>
      <c r="C200">
        <v>204</v>
      </c>
      <c r="D200">
        <v>3499.2</v>
      </c>
      <c r="E200">
        <v>627.5</v>
      </c>
      <c r="F200">
        <v>35.549999999999997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">
      <c r="A201" s="2">
        <v>45126</v>
      </c>
      <c r="B201" t="s">
        <v>16</v>
      </c>
      <c r="C201">
        <v>136</v>
      </c>
      <c r="D201">
        <v>2256.5</v>
      </c>
      <c r="E201">
        <v>1624</v>
      </c>
      <c r="F201">
        <v>34.799999999999997</v>
      </c>
      <c r="G201">
        <v>3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 s="2">
        <v>45127</v>
      </c>
      <c r="B202" t="s">
        <v>16</v>
      </c>
      <c r="C202">
        <v>738.9</v>
      </c>
      <c r="D202">
        <v>1422.5</v>
      </c>
      <c r="E202">
        <v>648</v>
      </c>
      <c r="F202">
        <v>35.049999999999997</v>
      </c>
      <c r="G202">
        <v>3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s="2">
        <v>45128</v>
      </c>
      <c r="B203" t="s">
        <v>16</v>
      </c>
      <c r="C203">
        <v>1301.9000000000001</v>
      </c>
      <c r="D203">
        <v>2727.5</v>
      </c>
      <c r="E203">
        <v>929</v>
      </c>
      <c r="F203">
        <v>36.799999999999997</v>
      </c>
      <c r="G203">
        <v>3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1</v>
      </c>
    </row>
    <row r="204" spans="1:16" x14ac:dyDescent="0.3">
      <c r="A204" s="2">
        <v>45129</v>
      </c>
      <c r="B204" t="s">
        <v>16</v>
      </c>
      <c r="C204">
        <v>536.5</v>
      </c>
      <c r="D204">
        <v>1344.5</v>
      </c>
      <c r="E204">
        <v>781</v>
      </c>
      <c r="F204">
        <v>38.450000000000003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0</v>
      </c>
    </row>
    <row r="205" spans="1:16" x14ac:dyDescent="0.3">
      <c r="A205" s="2">
        <v>45130</v>
      </c>
      <c r="B205" t="s">
        <v>16</v>
      </c>
      <c r="C205">
        <v>1187</v>
      </c>
      <c r="D205">
        <v>1712</v>
      </c>
      <c r="E205">
        <v>1525</v>
      </c>
      <c r="F205">
        <v>38.65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0</v>
      </c>
    </row>
    <row r="206" spans="1:16" x14ac:dyDescent="0.3">
      <c r="A206" s="2">
        <v>45131</v>
      </c>
      <c r="B206" t="s">
        <v>16</v>
      </c>
      <c r="C206">
        <v>172</v>
      </c>
      <c r="D206">
        <v>2823.5</v>
      </c>
      <c r="E206">
        <v>1319</v>
      </c>
      <c r="F206">
        <v>36.799999999999997</v>
      </c>
      <c r="G206">
        <v>3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">
      <c r="A207" s="2">
        <v>45132</v>
      </c>
      <c r="B207" t="s">
        <v>16</v>
      </c>
      <c r="C207">
        <v>297</v>
      </c>
      <c r="D207">
        <v>3460</v>
      </c>
      <c r="E207">
        <v>176</v>
      </c>
      <c r="F207">
        <v>38.200000000000003</v>
      </c>
      <c r="G207">
        <v>3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3">
      <c r="A208" s="2">
        <v>45133</v>
      </c>
      <c r="B208" t="s">
        <v>16</v>
      </c>
      <c r="C208">
        <v>852</v>
      </c>
      <c r="D208">
        <v>2206</v>
      </c>
      <c r="E208">
        <v>1175.5</v>
      </c>
      <c r="F208">
        <v>37.900000000000013</v>
      </c>
      <c r="G208">
        <v>3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 s="2">
        <v>45134</v>
      </c>
      <c r="B209" t="s">
        <v>16</v>
      </c>
      <c r="C209">
        <v>170</v>
      </c>
      <c r="D209">
        <v>2250</v>
      </c>
      <c r="E209">
        <v>760</v>
      </c>
      <c r="F209">
        <v>36.5</v>
      </c>
      <c r="G209">
        <v>3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 s="2">
        <v>45135</v>
      </c>
      <c r="B210" t="s">
        <v>16</v>
      </c>
      <c r="C210">
        <v>870.4</v>
      </c>
      <c r="D210">
        <v>2031</v>
      </c>
      <c r="E210">
        <v>85.5</v>
      </c>
      <c r="F210">
        <v>37.1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</row>
    <row r="211" spans="1:16" x14ac:dyDescent="0.3">
      <c r="A211" s="2">
        <v>45136</v>
      </c>
      <c r="B211" t="s">
        <v>16</v>
      </c>
      <c r="C211">
        <v>621</v>
      </c>
      <c r="D211">
        <v>1732</v>
      </c>
      <c r="E211">
        <v>915</v>
      </c>
      <c r="F211">
        <v>36.799999999999997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</row>
    <row r="212" spans="1:16" x14ac:dyDescent="0.3">
      <c r="A212" s="2">
        <v>45137</v>
      </c>
      <c r="B212" t="s">
        <v>16</v>
      </c>
      <c r="C212">
        <v>959</v>
      </c>
      <c r="D212">
        <v>1443</v>
      </c>
      <c r="E212">
        <v>1241</v>
      </c>
      <c r="F212">
        <v>34.200000000000003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0</v>
      </c>
    </row>
    <row r="213" spans="1:16" x14ac:dyDescent="0.3">
      <c r="A213" s="2">
        <v>45138</v>
      </c>
      <c r="B213" t="s">
        <v>16</v>
      </c>
      <c r="C213">
        <v>553</v>
      </c>
      <c r="D213">
        <v>1635.5</v>
      </c>
      <c r="E213">
        <v>1114</v>
      </c>
      <c r="F213">
        <v>33.6</v>
      </c>
      <c r="G213">
        <v>3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 s="2">
        <v>45139</v>
      </c>
      <c r="B214" t="s">
        <v>16</v>
      </c>
      <c r="C214">
        <v>749</v>
      </c>
      <c r="D214">
        <v>1647</v>
      </c>
      <c r="E214">
        <v>319</v>
      </c>
      <c r="F214">
        <v>34.1</v>
      </c>
      <c r="G214">
        <v>3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 s="2">
        <v>45140</v>
      </c>
      <c r="B215" t="s">
        <v>16</v>
      </c>
      <c r="C215">
        <v>520</v>
      </c>
      <c r="D215">
        <v>3336</v>
      </c>
      <c r="E215">
        <v>380</v>
      </c>
      <c r="F215">
        <v>34.65</v>
      </c>
      <c r="G215">
        <v>3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 s="2">
        <v>45141</v>
      </c>
      <c r="B216" t="s">
        <v>16</v>
      </c>
      <c r="C216">
        <v>392</v>
      </c>
      <c r="D216">
        <v>3275</v>
      </c>
      <c r="E216">
        <v>429.5</v>
      </c>
      <c r="F216">
        <v>38.799999999999997</v>
      </c>
      <c r="G216">
        <v>2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 s="2">
        <v>45142</v>
      </c>
      <c r="B217" t="s">
        <v>16</v>
      </c>
      <c r="C217">
        <v>305</v>
      </c>
      <c r="D217">
        <v>2733.5</v>
      </c>
      <c r="E217">
        <v>1962</v>
      </c>
      <c r="F217">
        <v>36.75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</row>
    <row r="218" spans="1:16" x14ac:dyDescent="0.3">
      <c r="A218" s="2">
        <v>45143</v>
      </c>
      <c r="B218" t="s">
        <v>16</v>
      </c>
      <c r="C218">
        <v>502</v>
      </c>
      <c r="D218">
        <v>2337</v>
      </c>
      <c r="E218">
        <v>90</v>
      </c>
      <c r="F218">
        <v>39.650000000000013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1</v>
      </c>
      <c r="P218">
        <v>0</v>
      </c>
    </row>
    <row r="219" spans="1:16" x14ac:dyDescent="0.3">
      <c r="A219" s="2">
        <v>45144</v>
      </c>
      <c r="B219" t="s">
        <v>16</v>
      </c>
      <c r="C219">
        <v>836</v>
      </c>
      <c r="D219">
        <v>2405</v>
      </c>
      <c r="E219">
        <v>402</v>
      </c>
      <c r="F219">
        <v>39.099999999999987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0</v>
      </c>
    </row>
    <row r="220" spans="1:16" x14ac:dyDescent="0.3">
      <c r="A220" s="2">
        <v>45145</v>
      </c>
      <c r="B220" t="s">
        <v>16</v>
      </c>
      <c r="C220">
        <v>689</v>
      </c>
      <c r="D220">
        <v>3158</v>
      </c>
      <c r="E220">
        <v>552</v>
      </c>
      <c r="F220">
        <v>37.799999999999997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3">
      <c r="A221" s="2">
        <v>45146</v>
      </c>
      <c r="B221" t="s">
        <v>16</v>
      </c>
      <c r="C221">
        <v>482</v>
      </c>
      <c r="D221">
        <v>428.5</v>
      </c>
      <c r="E221">
        <v>745</v>
      </c>
      <c r="F221">
        <v>35.9</v>
      </c>
      <c r="G221">
        <v>3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3">
      <c r="A222" s="2">
        <v>45147</v>
      </c>
      <c r="B222" t="s">
        <v>16</v>
      </c>
      <c r="C222">
        <v>1109</v>
      </c>
      <c r="D222">
        <v>1140</v>
      </c>
      <c r="E222">
        <v>585</v>
      </c>
      <c r="F222">
        <v>35.75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3">
      <c r="A223" s="2">
        <v>45148</v>
      </c>
      <c r="B223" t="s">
        <v>16</v>
      </c>
      <c r="C223">
        <v>711.5</v>
      </c>
      <c r="D223">
        <v>3287</v>
      </c>
      <c r="E223">
        <v>685</v>
      </c>
      <c r="F223">
        <v>37.700000000000003</v>
      </c>
      <c r="G223">
        <v>3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 s="2">
        <v>45149</v>
      </c>
      <c r="B224" t="s">
        <v>16</v>
      </c>
      <c r="C224">
        <v>1186</v>
      </c>
      <c r="D224">
        <v>3364</v>
      </c>
      <c r="E224">
        <v>523</v>
      </c>
      <c r="F224">
        <v>37.6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s="2">
        <v>45150</v>
      </c>
      <c r="B225" t="s">
        <v>16</v>
      </c>
      <c r="C225">
        <v>795</v>
      </c>
      <c r="D225">
        <v>3160</v>
      </c>
      <c r="E225">
        <v>796</v>
      </c>
      <c r="F225">
        <v>36.85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0</v>
      </c>
    </row>
    <row r="226" spans="1:16" x14ac:dyDescent="0.3">
      <c r="A226" s="2">
        <v>45151</v>
      </c>
      <c r="B226" t="s">
        <v>16</v>
      </c>
      <c r="C226">
        <v>352</v>
      </c>
      <c r="D226">
        <v>2064</v>
      </c>
      <c r="E226">
        <v>320</v>
      </c>
      <c r="F226">
        <v>36.75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0</v>
      </c>
    </row>
    <row r="227" spans="1:16" x14ac:dyDescent="0.3">
      <c r="A227" s="2">
        <v>45152</v>
      </c>
      <c r="B227" t="s">
        <v>16</v>
      </c>
      <c r="C227">
        <v>611</v>
      </c>
      <c r="D227">
        <v>3869.5</v>
      </c>
      <c r="E227">
        <v>610</v>
      </c>
      <c r="F227">
        <v>34.849999999999987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 s="2">
        <v>45153</v>
      </c>
      <c r="B228" t="s">
        <v>16</v>
      </c>
      <c r="C228">
        <v>332</v>
      </c>
      <c r="D228">
        <v>1547.5</v>
      </c>
      <c r="E228">
        <v>1300</v>
      </c>
      <c r="F228">
        <v>37.299999999999997</v>
      </c>
      <c r="G228">
        <v>3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3">
      <c r="A229" s="2">
        <v>45154</v>
      </c>
      <c r="B229" t="s">
        <v>16</v>
      </c>
      <c r="C229">
        <v>615</v>
      </c>
      <c r="D229">
        <v>1793</v>
      </c>
      <c r="E229">
        <v>667</v>
      </c>
      <c r="F229">
        <v>38.5</v>
      </c>
      <c r="G229">
        <v>3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3">
      <c r="A230" s="2">
        <v>45155</v>
      </c>
      <c r="B230" t="s">
        <v>16</v>
      </c>
      <c r="C230">
        <v>680</v>
      </c>
      <c r="D230">
        <v>1771</v>
      </c>
      <c r="E230">
        <v>915</v>
      </c>
      <c r="F230">
        <v>36.099999999999987</v>
      </c>
      <c r="G230">
        <v>3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">
      <c r="A231" s="2">
        <v>45156</v>
      </c>
      <c r="B231" t="s">
        <v>16</v>
      </c>
      <c r="C231">
        <v>508.4</v>
      </c>
      <c r="D231">
        <v>2361</v>
      </c>
      <c r="E231">
        <v>575</v>
      </c>
      <c r="F231">
        <v>34.25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 s="2">
        <v>45157</v>
      </c>
      <c r="B232" t="s">
        <v>16</v>
      </c>
      <c r="C232">
        <v>827</v>
      </c>
      <c r="D232">
        <v>2147</v>
      </c>
      <c r="E232">
        <v>0</v>
      </c>
      <c r="F232">
        <v>34.450000000000003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0</v>
      </c>
    </row>
    <row r="233" spans="1:16" x14ac:dyDescent="0.3">
      <c r="A233" s="2">
        <v>45158</v>
      </c>
      <c r="B233" t="s">
        <v>16</v>
      </c>
      <c r="C233">
        <v>449</v>
      </c>
      <c r="D233">
        <v>1415</v>
      </c>
      <c r="E233">
        <v>160</v>
      </c>
      <c r="F233">
        <v>36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</row>
    <row r="234" spans="1:16" x14ac:dyDescent="0.3">
      <c r="A234" s="2">
        <v>45159</v>
      </c>
      <c r="B234" t="s">
        <v>16</v>
      </c>
      <c r="C234">
        <v>516</v>
      </c>
      <c r="D234">
        <v>1879</v>
      </c>
      <c r="E234">
        <v>939</v>
      </c>
      <c r="F234">
        <v>34.599999999999987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">
      <c r="A235" s="2">
        <v>45160</v>
      </c>
      <c r="B235" t="s">
        <v>16</v>
      </c>
      <c r="C235">
        <v>481.4</v>
      </c>
      <c r="D235">
        <v>1687</v>
      </c>
      <c r="E235">
        <v>135</v>
      </c>
      <c r="F235">
        <v>34.35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3">
      <c r="A236" s="2">
        <v>45161</v>
      </c>
      <c r="B236" t="s">
        <v>16</v>
      </c>
      <c r="C236">
        <v>619.4</v>
      </c>
      <c r="D236">
        <v>1668.4</v>
      </c>
      <c r="E236">
        <v>505</v>
      </c>
      <c r="F236">
        <v>34.200000000000003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 s="2">
        <v>45162</v>
      </c>
      <c r="B237" t="s">
        <v>16</v>
      </c>
      <c r="C237">
        <v>1158.3</v>
      </c>
      <c r="D237">
        <v>1685</v>
      </c>
      <c r="E237">
        <v>43</v>
      </c>
      <c r="F237">
        <v>33.950000000000003</v>
      </c>
      <c r="G237">
        <v>3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 s="2">
        <v>45163</v>
      </c>
      <c r="B238" t="s">
        <v>16</v>
      </c>
      <c r="C238">
        <v>477</v>
      </c>
      <c r="D238">
        <v>2258</v>
      </c>
      <c r="E238">
        <v>589.5</v>
      </c>
      <c r="F238">
        <v>38.200000000000003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 s="2">
        <v>45164</v>
      </c>
      <c r="B239" t="s">
        <v>16</v>
      </c>
      <c r="C239">
        <v>437.9</v>
      </c>
      <c r="D239">
        <v>1998</v>
      </c>
      <c r="E239">
        <v>542</v>
      </c>
      <c r="F239">
        <v>37.299999999999997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1</v>
      </c>
      <c r="P239">
        <v>0</v>
      </c>
    </row>
    <row r="240" spans="1:16" x14ac:dyDescent="0.3">
      <c r="A240" s="2">
        <v>45165</v>
      </c>
      <c r="B240" t="s">
        <v>16</v>
      </c>
      <c r="C240">
        <v>798.9</v>
      </c>
      <c r="D240">
        <v>1187</v>
      </c>
      <c r="E240">
        <v>880</v>
      </c>
      <c r="F240">
        <v>36.700000000000003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0</v>
      </c>
    </row>
    <row r="241" spans="1:16" x14ac:dyDescent="0.3">
      <c r="A241" s="2">
        <v>45166</v>
      </c>
      <c r="B241" t="s">
        <v>16</v>
      </c>
      <c r="C241">
        <v>494</v>
      </c>
      <c r="D241">
        <v>2050</v>
      </c>
      <c r="E241">
        <v>1177</v>
      </c>
      <c r="F241">
        <v>36.75</v>
      </c>
      <c r="G241">
        <v>2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">
      <c r="A242" s="2">
        <v>45167</v>
      </c>
      <c r="B242" t="s">
        <v>16</v>
      </c>
      <c r="C242">
        <v>570</v>
      </c>
      <c r="D242">
        <v>1908</v>
      </c>
      <c r="E242">
        <v>201</v>
      </c>
      <c r="F242">
        <v>33.6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 s="2">
        <v>45168</v>
      </c>
      <c r="B243" t="s">
        <v>16</v>
      </c>
      <c r="C243">
        <v>544</v>
      </c>
      <c r="D243">
        <v>1390</v>
      </c>
      <c r="E243">
        <v>90</v>
      </c>
      <c r="F243">
        <v>36.700000000000003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s="2">
        <v>45169</v>
      </c>
      <c r="B244" t="s">
        <v>16</v>
      </c>
      <c r="C244">
        <v>470</v>
      </c>
      <c r="D244">
        <v>3875</v>
      </c>
      <c r="E244">
        <v>856</v>
      </c>
      <c r="F244">
        <v>35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 s="2">
        <v>45170</v>
      </c>
      <c r="B245" t="s">
        <v>16</v>
      </c>
      <c r="C245">
        <v>552</v>
      </c>
      <c r="D245">
        <v>2913</v>
      </c>
      <c r="E245">
        <v>240</v>
      </c>
      <c r="F245">
        <v>33.5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</row>
    <row r="246" spans="1:16" x14ac:dyDescent="0.3">
      <c r="A246" s="2">
        <v>45171</v>
      </c>
      <c r="B246" t="s">
        <v>16</v>
      </c>
      <c r="C246">
        <v>1027</v>
      </c>
      <c r="D246">
        <v>3785</v>
      </c>
      <c r="E246">
        <v>1377</v>
      </c>
      <c r="F246">
        <v>36.450000000000003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1</v>
      </c>
      <c r="P246">
        <v>0</v>
      </c>
    </row>
    <row r="247" spans="1:16" x14ac:dyDescent="0.3">
      <c r="A247" s="2">
        <v>45172</v>
      </c>
      <c r="B247" t="s">
        <v>16</v>
      </c>
      <c r="C247">
        <v>569</v>
      </c>
      <c r="D247">
        <v>2608</v>
      </c>
      <c r="E247">
        <v>205</v>
      </c>
      <c r="F247">
        <v>35.400000000000013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</row>
    <row r="248" spans="1:16" x14ac:dyDescent="0.3">
      <c r="A248" s="2">
        <v>45173</v>
      </c>
      <c r="B248" t="s">
        <v>16</v>
      </c>
      <c r="C248">
        <v>364</v>
      </c>
      <c r="D248">
        <v>1952</v>
      </c>
      <c r="E248">
        <v>360</v>
      </c>
      <c r="F248">
        <v>35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">
      <c r="A249" s="2">
        <v>45174</v>
      </c>
      <c r="B249" t="s">
        <v>16</v>
      </c>
      <c r="C249">
        <v>219</v>
      </c>
      <c r="D249">
        <v>1894.5</v>
      </c>
      <c r="E249">
        <v>122</v>
      </c>
      <c r="F249">
        <v>33.950000000000003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 s="2">
        <v>45175</v>
      </c>
      <c r="B250" t="s">
        <v>16</v>
      </c>
      <c r="C250">
        <v>484</v>
      </c>
      <c r="D250">
        <v>1672</v>
      </c>
      <c r="E250">
        <v>180</v>
      </c>
      <c r="F250">
        <v>36.4</v>
      </c>
      <c r="G250">
        <v>2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A251" s="2">
        <v>45176</v>
      </c>
      <c r="B251" t="s">
        <v>16</v>
      </c>
      <c r="C251">
        <v>502</v>
      </c>
      <c r="D251">
        <v>2783</v>
      </c>
      <c r="E251">
        <v>355</v>
      </c>
      <c r="F251">
        <v>36.5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">
      <c r="A252" s="2">
        <v>45177</v>
      </c>
      <c r="B252" t="s">
        <v>16</v>
      </c>
      <c r="C252">
        <v>917</v>
      </c>
      <c r="D252">
        <v>3014.5</v>
      </c>
      <c r="E252">
        <v>495</v>
      </c>
      <c r="F252">
        <v>35.599999999999987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s="2">
        <v>45178</v>
      </c>
      <c r="B253" t="s">
        <v>16</v>
      </c>
      <c r="C253">
        <v>527</v>
      </c>
      <c r="D253">
        <v>1668</v>
      </c>
      <c r="E253">
        <v>267</v>
      </c>
      <c r="F253">
        <v>33.9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0</v>
      </c>
    </row>
    <row r="254" spans="1:16" x14ac:dyDescent="0.3">
      <c r="A254" s="2">
        <v>45179</v>
      </c>
      <c r="B254" t="s">
        <v>16</v>
      </c>
      <c r="C254">
        <v>724</v>
      </c>
      <c r="D254">
        <v>2819</v>
      </c>
      <c r="E254">
        <v>445</v>
      </c>
      <c r="F254">
        <v>34.1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</row>
    <row r="255" spans="1:16" x14ac:dyDescent="0.3">
      <c r="A255" s="2">
        <v>45180</v>
      </c>
      <c r="B255" t="s">
        <v>16</v>
      </c>
      <c r="C255">
        <v>1720.5</v>
      </c>
      <c r="D255">
        <v>2908.5</v>
      </c>
      <c r="E255">
        <v>222</v>
      </c>
      <c r="F255">
        <v>35.5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">
      <c r="A256" s="2">
        <v>45181</v>
      </c>
      <c r="B256" t="s">
        <v>16</v>
      </c>
      <c r="C256">
        <v>1088.5</v>
      </c>
      <c r="D256">
        <v>948</v>
      </c>
      <c r="E256">
        <v>1151</v>
      </c>
      <c r="F256">
        <v>35.799999999999997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s="2">
        <v>45182</v>
      </c>
      <c r="B257" t="s">
        <v>16</v>
      </c>
      <c r="C257">
        <v>96</v>
      </c>
      <c r="D257">
        <v>1775.9</v>
      </c>
      <c r="E257">
        <v>344</v>
      </c>
      <c r="F257">
        <v>34.35</v>
      </c>
      <c r="G257">
        <v>1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 s="2">
        <v>45183</v>
      </c>
      <c r="B258" t="s">
        <v>16</v>
      </c>
      <c r="C258">
        <v>807.6</v>
      </c>
      <c r="D258">
        <v>2986</v>
      </c>
      <c r="E258">
        <v>785</v>
      </c>
      <c r="F258">
        <v>34.25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">
      <c r="A259" s="2">
        <v>45184</v>
      </c>
      <c r="B259" t="s">
        <v>16</v>
      </c>
      <c r="C259">
        <v>862</v>
      </c>
      <c r="D259">
        <v>1240</v>
      </c>
      <c r="E259">
        <v>936</v>
      </c>
      <c r="F259">
        <v>36.4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</row>
    <row r="260" spans="1:16" x14ac:dyDescent="0.3">
      <c r="A260" s="2">
        <v>45185</v>
      </c>
      <c r="B260" t="s">
        <v>16</v>
      </c>
      <c r="C260">
        <v>997</v>
      </c>
      <c r="D260">
        <v>2307</v>
      </c>
      <c r="E260">
        <v>534</v>
      </c>
      <c r="F260">
        <v>34.75</v>
      </c>
      <c r="G260">
        <v>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1</v>
      </c>
      <c r="P260">
        <v>0</v>
      </c>
    </row>
    <row r="261" spans="1:16" x14ac:dyDescent="0.3">
      <c r="A261" s="2">
        <v>45186</v>
      </c>
      <c r="B261" t="s">
        <v>16</v>
      </c>
      <c r="C261">
        <v>633.5</v>
      </c>
      <c r="D261">
        <v>1788</v>
      </c>
      <c r="E261">
        <v>524</v>
      </c>
      <c r="F261">
        <v>34.4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0</v>
      </c>
    </row>
    <row r="262" spans="1:16" x14ac:dyDescent="0.3">
      <c r="A262" s="2">
        <v>45187</v>
      </c>
      <c r="B262" t="s">
        <v>16</v>
      </c>
      <c r="C262">
        <v>1110</v>
      </c>
      <c r="D262">
        <v>2805.9</v>
      </c>
      <c r="E262">
        <v>1120</v>
      </c>
      <c r="F262">
        <v>35.5</v>
      </c>
      <c r="G262">
        <v>3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3">
      <c r="A263" s="2">
        <v>45188</v>
      </c>
      <c r="B263" t="s">
        <v>16</v>
      </c>
      <c r="C263">
        <v>345</v>
      </c>
      <c r="D263">
        <v>1570</v>
      </c>
      <c r="E263">
        <v>975.9</v>
      </c>
      <c r="F263">
        <v>35.450000000000003</v>
      </c>
      <c r="G263">
        <v>3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 s="2">
        <v>45189</v>
      </c>
      <c r="B264" t="s">
        <v>16</v>
      </c>
      <c r="C264">
        <v>1576</v>
      </c>
      <c r="D264">
        <v>2781.9</v>
      </c>
      <c r="E264">
        <v>567.5</v>
      </c>
      <c r="F264">
        <v>35.25</v>
      </c>
      <c r="G264">
        <v>3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 s="2">
        <v>45190</v>
      </c>
      <c r="B265" t="s">
        <v>16</v>
      </c>
      <c r="C265">
        <v>168</v>
      </c>
      <c r="D265">
        <v>3112.6</v>
      </c>
      <c r="E265">
        <v>843</v>
      </c>
      <c r="F265">
        <v>32.6</v>
      </c>
      <c r="G265">
        <v>3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s="2">
        <v>45191</v>
      </c>
      <c r="B266" t="s">
        <v>16</v>
      </c>
      <c r="C266">
        <v>640.9</v>
      </c>
      <c r="D266">
        <v>1398.5</v>
      </c>
      <c r="E266">
        <v>671</v>
      </c>
      <c r="F266">
        <v>33.200000000000003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s="2">
        <v>45192</v>
      </c>
      <c r="B267" t="s">
        <v>16</v>
      </c>
      <c r="C267">
        <v>2310.46</v>
      </c>
      <c r="D267">
        <v>890.9</v>
      </c>
      <c r="E267">
        <v>1665</v>
      </c>
      <c r="F267">
        <v>36.35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>
        <v>0</v>
      </c>
    </row>
    <row r="268" spans="1:16" x14ac:dyDescent="0.3">
      <c r="A268" s="2">
        <v>45193</v>
      </c>
      <c r="B268" t="s">
        <v>16</v>
      </c>
      <c r="C268">
        <v>1256</v>
      </c>
      <c r="D268">
        <v>1484</v>
      </c>
      <c r="E268">
        <v>153</v>
      </c>
      <c r="F268">
        <v>36.6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</row>
    <row r="269" spans="1:16" x14ac:dyDescent="0.3">
      <c r="A269" s="2">
        <v>45194</v>
      </c>
      <c r="B269" t="s">
        <v>16</v>
      </c>
      <c r="C269">
        <v>1923.4</v>
      </c>
      <c r="D269">
        <v>3757</v>
      </c>
      <c r="E269">
        <v>0</v>
      </c>
      <c r="F269">
        <v>34.150000000000013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s="2">
        <v>45195</v>
      </c>
      <c r="B270" t="s">
        <v>16</v>
      </c>
      <c r="C270">
        <v>132</v>
      </c>
      <c r="D270">
        <v>719.5</v>
      </c>
      <c r="E270">
        <v>713</v>
      </c>
      <c r="F270">
        <v>35.65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 s="2">
        <v>45196</v>
      </c>
      <c r="B271" t="s">
        <v>16</v>
      </c>
      <c r="C271">
        <v>260</v>
      </c>
      <c r="D271">
        <v>1503</v>
      </c>
      <c r="E271">
        <v>205</v>
      </c>
      <c r="F271">
        <v>34.700000000000003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">
      <c r="A272" s="2">
        <v>45197</v>
      </c>
      <c r="B272" t="s">
        <v>16</v>
      </c>
      <c r="C272">
        <v>1227.4000000000001</v>
      </c>
      <c r="D272">
        <v>1227.5</v>
      </c>
      <c r="E272">
        <v>411</v>
      </c>
      <c r="F272">
        <v>33.549999999999997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 s="2">
        <v>45198</v>
      </c>
      <c r="B273" t="s">
        <v>16</v>
      </c>
      <c r="C273">
        <v>506</v>
      </c>
      <c r="D273">
        <v>1474</v>
      </c>
      <c r="E273">
        <v>765</v>
      </c>
      <c r="F273">
        <v>31.7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 s="2">
        <v>45199</v>
      </c>
      <c r="B274" t="s">
        <v>16</v>
      </c>
      <c r="C274">
        <v>1058</v>
      </c>
      <c r="D274">
        <v>1175</v>
      </c>
      <c r="E274">
        <v>1747</v>
      </c>
      <c r="F274">
        <v>31.35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0</v>
      </c>
    </row>
    <row r="275" spans="1:16" x14ac:dyDescent="0.3">
      <c r="A275" s="2">
        <v>45200</v>
      </c>
      <c r="B275" t="s">
        <v>16</v>
      </c>
      <c r="C275">
        <v>2143</v>
      </c>
      <c r="D275">
        <v>1476</v>
      </c>
      <c r="E275">
        <v>142</v>
      </c>
      <c r="F275">
        <v>31.35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0</v>
      </c>
    </row>
    <row r="276" spans="1:16" x14ac:dyDescent="0.3">
      <c r="A276" s="2">
        <v>45201</v>
      </c>
      <c r="B276" t="s">
        <v>16</v>
      </c>
      <c r="C276">
        <v>125</v>
      </c>
      <c r="D276">
        <v>1467.5</v>
      </c>
      <c r="E276">
        <v>118</v>
      </c>
      <c r="F276">
        <v>31.85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 s="2">
        <v>45202</v>
      </c>
      <c r="B277" t="s">
        <v>16</v>
      </c>
      <c r="C277">
        <v>263</v>
      </c>
      <c r="D277">
        <v>1213</v>
      </c>
      <c r="E277">
        <v>220</v>
      </c>
      <c r="F277">
        <v>32.700000000000003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3">
      <c r="A278" s="2">
        <v>45203</v>
      </c>
      <c r="B278" t="s">
        <v>16</v>
      </c>
      <c r="C278">
        <v>258</v>
      </c>
      <c r="D278">
        <v>1341.5</v>
      </c>
      <c r="E278">
        <v>613</v>
      </c>
      <c r="F278">
        <v>32.049999999999997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3">
      <c r="A279" s="2">
        <v>45204</v>
      </c>
      <c r="B279" t="s">
        <v>16</v>
      </c>
      <c r="C279">
        <v>472</v>
      </c>
      <c r="D279">
        <v>1091</v>
      </c>
      <c r="E279">
        <v>180</v>
      </c>
      <c r="F279">
        <v>30.8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A280" s="2">
        <v>45205</v>
      </c>
      <c r="B280" t="s">
        <v>16</v>
      </c>
      <c r="C280">
        <v>420</v>
      </c>
      <c r="D280">
        <v>687.5</v>
      </c>
      <c r="E280">
        <v>254</v>
      </c>
      <c r="F280">
        <v>33.099999999999987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A281" s="2">
        <v>45206</v>
      </c>
      <c r="B281" t="s">
        <v>16</v>
      </c>
      <c r="C281">
        <v>238</v>
      </c>
      <c r="D281">
        <v>1768.5</v>
      </c>
      <c r="E281">
        <v>247</v>
      </c>
      <c r="F281">
        <v>34.65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1</v>
      </c>
      <c r="P281">
        <v>0</v>
      </c>
    </row>
    <row r="282" spans="1:16" x14ac:dyDescent="0.3">
      <c r="A282" s="2">
        <v>45207</v>
      </c>
      <c r="B282" t="s">
        <v>16</v>
      </c>
      <c r="C282">
        <v>505</v>
      </c>
      <c r="D282">
        <v>1441.8</v>
      </c>
      <c r="E282">
        <v>337</v>
      </c>
      <c r="F282">
        <v>32.5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0</v>
      </c>
    </row>
    <row r="283" spans="1:16" x14ac:dyDescent="0.3">
      <c r="A283" s="2">
        <v>45208</v>
      </c>
      <c r="B283" t="s">
        <v>16</v>
      </c>
      <c r="C283">
        <v>257.8</v>
      </c>
      <c r="D283">
        <v>1926</v>
      </c>
      <c r="E283">
        <v>651</v>
      </c>
      <c r="F283">
        <v>32.549999999999997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A284" s="2">
        <v>45209</v>
      </c>
      <c r="B284" t="s">
        <v>16</v>
      </c>
      <c r="C284">
        <v>168</v>
      </c>
      <c r="D284">
        <v>2178</v>
      </c>
      <c r="E284">
        <v>546</v>
      </c>
      <c r="F284">
        <v>31.25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3">
      <c r="A285" s="2">
        <v>45210</v>
      </c>
      <c r="B285" t="s">
        <v>16</v>
      </c>
      <c r="C285">
        <v>204.9</v>
      </c>
      <c r="D285">
        <v>1070.2</v>
      </c>
      <c r="E285">
        <v>450</v>
      </c>
      <c r="F285">
        <v>30.65</v>
      </c>
      <c r="G285">
        <v>2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 s="2">
        <v>45211</v>
      </c>
      <c r="B286" t="s">
        <v>16</v>
      </c>
      <c r="C286">
        <v>668</v>
      </c>
      <c r="D286">
        <v>2031</v>
      </c>
      <c r="E286">
        <v>214</v>
      </c>
      <c r="F286">
        <v>31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 s="2">
        <v>45212</v>
      </c>
      <c r="B287" t="s">
        <v>16</v>
      </c>
      <c r="C287">
        <v>511.4</v>
      </c>
      <c r="D287">
        <v>2852.5</v>
      </c>
      <c r="E287">
        <v>136</v>
      </c>
      <c r="F287">
        <v>30.9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</row>
    <row r="288" spans="1:16" x14ac:dyDescent="0.3">
      <c r="A288" s="2">
        <v>45213</v>
      </c>
      <c r="B288" t="s">
        <v>16</v>
      </c>
      <c r="C288">
        <v>748.3</v>
      </c>
      <c r="D288">
        <v>2634</v>
      </c>
      <c r="E288">
        <v>653.5</v>
      </c>
      <c r="F288">
        <v>30.6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0</v>
      </c>
    </row>
    <row r="289" spans="1:16" x14ac:dyDescent="0.3">
      <c r="A289" s="2">
        <v>45214</v>
      </c>
      <c r="B289" t="s">
        <v>16</v>
      </c>
      <c r="C289">
        <v>1317.3</v>
      </c>
      <c r="D289">
        <v>3306</v>
      </c>
      <c r="E289">
        <v>902.5</v>
      </c>
      <c r="F289">
        <v>29.9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0</v>
      </c>
    </row>
    <row r="290" spans="1:16" x14ac:dyDescent="0.3">
      <c r="A290" s="2">
        <v>45215</v>
      </c>
      <c r="B290" t="s">
        <v>16</v>
      </c>
      <c r="C290">
        <v>365.3</v>
      </c>
      <c r="D290">
        <v>4197</v>
      </c>
      <c r="E290">
        <v>626.4</v>
      </c>
      <c r="F290">
        <v>31.2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3">
      <c r="A291" s="2">
        <v>45216</v>
      </c>
      <c r="B291" t="s">
        <v>16</v>
      </c>
      <c r="C291">
        <v>328</v>
      </c>
      <c r="D291">
        <v>3593.5</v>
      </c>
      <c r="E291">
        <v>461</v>
      </c>
      <c r="F291">
        <v>31.3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3">
      <c r="A292" s="2">
        <v>45217</v>
      </c>
      <c r="B292" t="s">
        <v>16</v>
      </c>
      <c r="C292">
        <v>809</v>
      </c>
      <c r="D292">
        <v>3508</v>
      </c>
      <c r="E292">
        <v>1001</v>
      </c>
      <c r="F292">
        <v>30.15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3">
      <c r="A293" s="2">
        <v>45218</v>
      </c>
      <c r="B293" t="s">
        <v>16</v>
      </c>
      <c r="C293">
        <v>734</v>
      </c>
      <c r="D293">
        <v>4063</v>
      </c>
      <c r="E293">
        <v>467</v>
      </c>
      <c r="F293">
        <v>30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3">
      <c r="A294" s="2">
        <v>45219</v>
      </c>
      <c r="B294" t="s">
        <v>16</v>
      </c>
      <c r="C294">
        <v>411</v>
      </c>
      <c r="D294">
        <v>1510</v>
      </c>
      <c r="E294">
        <v>951</v>
      </c>
      <c r="F294">
        <v>30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</row>
    <row r="295" spans="1:16" x14ac:dyDescent="0.3">
      <c r="A295" s="2">
        <v>45220</v>
      </c>
      <c r="B295" t="s">
        <v>16</v>
      </c>
      <c r="C295">
        <v>1157</v>
      </c>
      <c r="D295">
        <v>2285</v>
      </c>
      <c r="E295">
        <v>748</v>
      </c>
      <c r="F295">
        <v>30.5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1</v>
      </c>
      <c r="P295">
        <v>0</v>
      </c>
    </row>
    <row r="296" spans="1:16" x14ac:dyDescent="0.3">
      <c r="A296" s="2">
        <v>45221</v>
      </c>
      <c r="B296" t="s">
        <v>16</v>
      </c>
      <c r="C296">
        <v>405</v>
      </c>
      <c r="D296">
        <v>1755</v>
      </c>
      <c r="E296">
        <v>280</v>
      </c>
      <c r="F296">
        <v>31.8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</row>
    <row r="297" spans="1:16" x14ac:dyDescent="0.3">
      <c r="A297" s="2">
        <v>45222</v>
      </c>
      <c r="B297" t="s">
        <v>16</v>
      </c>
      <c r="C297">
        <v>255</v>
      </c>
      <c r="D297">
        <v>1876</v>
      </c>
      <c r="E297">
        <v>730</v>
      </c>
      <c r="F297">
        <v>30.85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3">
      <c r="A298" s="2">
        <v>45223</v>
      </c>
      <c r="B298" t="s">
        <v>16</v>
      </c>
      <c r="C298">
        <v>592</v>
      </c>
      <c r="D298">
        <v>1598</v>
      </c>
      <c r="E298">
        <v>125</v>
      </c>
      <c r="F298">
        <v>30.15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">
      <c r="A299" s="2">
        <v>45224</v>
      </c>
      <c r="B299" t="s">
        <v>16</v>
      </c>
      <c r="C299">
        <v>242</v>
      </c>
      <c r="D299">
        <v>2569</v>
      </c>
      <c r="E299">
        <v>502</v>
      </c>
      <c r="F299">
        <v>29.65</v>
      </c>
      <c r="G299">
        <v>2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3">
      <c r="A300" s="2">
        <v>45225</v>
      </c>
      <c r="B300" t="s">
        <v>16</v>
      </c>
      <c r="C300">
        <v>20</v>
      </c>
      <c r="D300">
        <v>1627</v>
      </c>
      <c r="E300">
        <v>750</v>
      </c>
      <c r="F300">
        <v>28.6</v>
      </c>
      <c r="G300">
        <v>61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 s="2">
        <v>45226</v>
      </c>
      <c r="B301" t="s">
        <v>16</v>
      </c>
      <c r="C301">
        <v>575</v>
      </c>
      <c r="D301">
        <v>2414</v>
      </c>
      <c r="E301">
        <v>396</v>
      </c>
      <c r="F301">
        <v>26.55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</row>
    <row r="302" spans="1:16" x14ac:dyDescent="0.3">
      <c r="A302" s="2">
        <v>45227</v>
      </c>
      <c r="B302" t="s">
        <v>16</v>
      </c>
      <c r="C302">
        <v>454</v>
      </c>
      <c r="D302">
        <v>1167</v>
      </c>
      <c r="E302">
        <v>135</v>
      </c>
      <c r="F302">
        <v>27.6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1</v>
      </c>
      <c r="P302">
        <v>0</v>
      </c>
    </row>
    <row r="303" spans="1:16" x14ac:dyDescent="0.3">
      <c r="A303" s="2">
        <v>45228</v>
      </c>
      <c r="B303" t="s">
        <v>16</v>
      </c>
      <c r="C303">
        <v>500</v>
      </c>
      <c r="D303">
        <v>2407</v>
      </c>
      <c r="E303">
        <v>188</v>
      </c>
      <c r="F303">
        <v>28.5</v>
      </c>
      <c r="G303">
        <v>53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1</v>
      </c>
      <c r="P303">
        <v>0</v>
      </c>
    </row>
    <row r="304" spans="1:16" x14ac:dyDescent="0.3">
      <c r="A304" s="2">
        <v>45229</v>
      </c>
      <c r="B304" t="s">
        <v>16</v>
      </c>
      <c r="C304">
        <v>296</v>
      </c>
      <c r="D304">
        <v>2161</v>
      </c>
      <c r="E304">
        <v>40</v>
      </c>
      <c r="F304">
        <v>29.45</v>
      </c>
      <c r="G304">
        <v>3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 s="2">
        <v>45230</v>
      </c>
      <c r="B305" t="s">
        <v>16</v>
      </c>
      <c r="C305">
        <v>377.5</v>
      </c>
      <c r="D305">
        <v>1234</v>
      </c>
      <c r="E305">
        <v>160</v>
      </c>
      <c r="F305">
        <v>29.95</v>
      </c>
      <c r="G305">
        <v>3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3">
      <c r="A306" s="2">
        <v>45231</v>
      </c>
      <c r="B306" t="s">
        <v>16</v>
      </c>
      <c r="C306">
        <v>274</v>
      </c>
      <c r="D306">
        <v>1850</v>
      </c>
      <c r="E306">
        <v>2941</v>
      </c>
      <c r="F306">
        <v>30.45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3">
      <c r="A307" s="2">
        <v>45232</v>
      </c>
      <c r="B307" t="s">
        <v>16</v>
      </c>
      <c r="C307">
        <v>678</v>
      </c>
      <c r="D307">
        <v>4335</v>
      </c>
      <c r="E307">
        <v>383</v>
      </c>
      <c r="F307">
        <v>29.65</v>
      </c>
      <c r="G307">
        <v>3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3">
      <c r="A308" s="2">
        <v>45233</v>
      </c>
      <c r="B308" t="s">
        <v>16</v>
      </c>
      <c r="C308">
        <v>987</v>
      </c>
      <c r="D308">
        <v>1040</v>
      </c>
      <c r="E308">
        <v>678</v>
      </c>
      <c r="F308">
        <v>27.85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</row>
    <row r="309" spans="1:16" x14ac:dyDescent="0.3">
      <c r="A309" s="2">
        <v>45234</v>
      </c>
      <c r="B309" t="s">
        <v>16</v>
      </c>
      <c r="C309">
        <v>614</v>
      </c>
      <c r="D309">
        <v>1655.5</v>
      </c>
      <c r="E309">
        <v>462</v>
      </c>
      <c r="F309">
        <v>29.95</v>
      </c>
      <c r="G309">
        <v>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1</v>
      </c>
      <c r="P309">
        <v>0</v>
      </c>
    </row>
    <row r="310" spans="1:16" x14ac:dyDescent="0.3">
      <c r="A310" s="2">
        <v>45235</v>
      </c>
      <c r="B310" t="s">
        <v>16</v>
      </c>
      <c r="C310">
        <v>244</v>
      </c>
      <c r="D310">
        <v>1434</v>
      </c>
      <c r="E310">
        <v>844</v>
      </c>
      <c r="F310">
        <v>29.1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0</v>
      </c>
    </row>
    <row r="311" spans="1:16" x14ac:dyDescent="0.3">
      <c r="A311" s="2">
        <v>45236</v>
      </c>
      <c r="B311" t="s">
        <v>16</v>
      </c>
      <c r="C311">
        <v>365</v>
      </c>
      <c r="D311">
        <v>915.5</v>
      </c>
      <c r="E311">
        <v>125</v>
      </c>
      <c r="F311">
        <v>28.4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 s="2">
        <v>45237</v>
      </c>
      <c r="B312" t="s">
        <v>16</v>
      </c>
      <c r="C312">
        <v>199</v>
      </c>
      <c r="D312">
        <v>1910</v>
      </c>
      <c r="E312">
        <v>563</v>
      </c>
      <c r="F312">
        <v>27.45</v>
      </c>
      <c r="G312">
        <v>2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 s="2">
        <v>45238</v>
      </c>
      <c r="B313" t="s">
        <v>16</v>
      </c>
      <c r="C313">
        <v>950</v>
      </c>
      <c r="D313">
        <v>1918</v>
      </c>
      <c r="E313">
        <v>736</v>
      </c>
      <c r="F313">
        <v>26.95</v>
      </c>
      <c r="G313">
        <v>51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 s="2">
        <v>45239</v>
      </c>
      <c r="B314" t="s">
        <v>16</v>
      </c>
      <c r="C314">
        <v>531.5</v>
      </c>
      <c r="D314">
        <v>3656</v>
      </c>
      <c r="E314">
        <v>421</v>
      </c>
      <c r="F314">
        <v>28.55</v>
      </c>
      <c r="G314">
        <v>1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 s="2">
        <v>45240</v>
      </c>
      <c r="B315" t="s">
        <v>16</v>
      </c>
      <c r="C315">
        <v>1415</v>
      </c>
      <c r="D315">
        <v>2284</v>
      </c>
      <c r="E315">
        <v>1305</v>
      </c>
      <c r="F315">
        <v>28.2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 s="2">
        <v>45241</v>
      </c>
      <c r="B316" t="s">
        <v>16</v>
      </c>
      <c r="C316">
        <v>1073</v>
      </c>
      <c r="D316">
        <v>2050</v>
      </c>
      <c r="E316">
        <v>1563</v>
      </c>
      <c r="F316">
        <v>27.55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1</v>
      </c>
      <c r="P316">
        <v>0</v>
      </c>
    </row>
    <row r="317" spans="1:16" x14ac:dyDescent="0.3">
      <c r="A317" s="2">
        <v>45242</v>
      </c>
      <c r="B317" t="s">
        <v>16</v>
      </c>
      <c r="C317">
        <v>1921</v>
      </c>
      <c r="D317">
        <v>1607</v>
      </c>
      <c r="E317">
        <v>1029</v>
      </c>
      <c r="F317">
        <v>27.2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0</v>
      </c>
    </row>
    <row r="318" spans="1:16" x14ac:dyDescent="0.3">
      <c r="A318" s="2">
        <v>45243</v>
      </c>
      <c r="B318" t="s">
        <v>16</v>
      </c>
      <c r="C318">
        <v>130</v>
      </c>
      <c r="D318">
        <v>2015</v>
      </c>
      <c r="E318">
        <v>670</v>
      </c>
      <c r="F318">
        <v>25.5</v>
      </c>
      <c r="G318">
        <v>3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 s="2">
        <v>45244</v>
      </c>
      <c r="B319" t="s">
        <v>16</v>
      </c>
      <c r="C319">
        <v>492</v>
      </c>
      <c r="D319">
        <v>917</v>
      </c>
      <c r="E319">
        <v>733</v>
      </c>
      <c r="F319">
        <v>25.65</v>
      </c>
      <c r="G319">
        <v>3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 s="2">
        <v>45245</v>
      </c>
      <c r="B320" t="s">
        <v>16</v>
      </c>
      <c r="C320">
        <v>932</v>
      </c>
      <c r="D320">
        <v>4108</v>
      </c>
      <c r="E320">
        <v>945.5</v>
      </c>
      <c r="F320">
        <v>28.1</v>
      </c>
      <c r="G320">
        <v>3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s="2">
        <v>45246</v>
      </c>
      <c r="B321" t="s">
        <v>16</v>
      </c>
      <c r="C321">
        <v>354</v>
      </c>
      <c r="D321">
        <v>2538</v>
      </c>
      <c r="E321">
        <v>360</v>
      </c>
      <c r="F321">
        <v>28.45</v>
      </c>
      <c r="G321">
        <v>55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 s="2">
        <v>45247</v>
      </c>
      <c r="B322" t="s">
        <v>16</v>
      </c>
      <c r="C322">
        <v>908</v>
      </c>
      <c r="D322">
        <v>1740</v>
      </c>
      <c r="E322">
        <v>631.5</v>
      </c>
      <c r="F322">
        <v>23.7</v>
      </c>
      <c r="G322">
        <v>63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 s="2">
        <v>45248</v>
      </c>
      <c r="B323" t="s">
        <v>16</v>
      </c>
      <c r="C323">
        <v>1059</v>
      </c>
      <c r="D323">
        <v>1380</v>
      </c>
      <c r="E323">
        <v>291</v>
      </c>
      <c r="F323">
        <v>24.55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1</v>
      </c>
      <c r="P323">
        <v>0</v>
      </c>
    </row>
    <row r="324" spans="1:16" x14ac:dyDescent="0.3">
      <c r="A324" s="2">
        <v>45249</v>
      </c>
      <c r="B324" t="s">
        <v>16</v>
      </c>
      <c r="C324">
        <v>1110</v>
      </c>
      <c r="D324">
        <v>3049</v>
      </c>
      <c r="E324">
        <v>977</v>
      </c>
      <c r="F324">
        <v>24.15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</row>
    <row r="325" spans="1:16" x14ac:dyDescent="0.3">
      <c r="A325" s="2">
        <v>45250</v>
      </c>
      <c r="B325" t="s">
        <v>16</v>
      </c>
      <c r="C325">
        <v>577</v>
      </c>
      <c r="D325">
        <v>2243</v>
      </c>
      <c r="E325">
        <v>631</v>
      </c>
      <c r="F325">
        <v>26.5</v>
      </c>
      <c r="G325">
        <v>3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3">
      <c r="A326" s="2">
        <v>45251</v>
      </c>
      <c r="B326" t="s">
        <v>16</v>
      </c>
      <c r="C326">
        <v>864.5</v>
      </c>
      <c r="D326">
        <v>2720</v>
      </c>
      <c r="E326">
        <v>601.5</v>
      </c>
      <c r="F326">
        <v>27.2</v>
      </c>
      <c r="G326">
        <v>3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3">
      <c r="A327" s="2">
        <v>45252</v>
      </c>
      <c r="B327" t="s">
        <v>16</v>
      </c>
      <c r="C327">
        <v>665</v>
      </c>
      <c r="D327">
        <v>1440.5</v>
      </c>
      <c r="E327">
        <v>405</v>
      </c>
      <c r="F327">
        <v>25.65</v>
      </c>
      <c r="G327">
        <v>51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s="2">
        <v>45253</v>
      </c>
      <c r="B328" t="s">
        <v>16</v>
      </c>
      <c r="C328">
        <v>850</v>
      </c>
      <c r="D328">
        <v>2026.75</v>
      </c>
      <c r="E328">
        <v>255</v>
      </c>
      <c r="F328">
        <v>26.35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3">
      <c r="A329" s="2">
        <v>45254</v>
      </c>
      <c r="B329" t="s">
        <v>16</v>
      </c>
      <c r="C329">
        <v>594</v>
      </c>
      <c r="D329">
        <v>2692</v>
      </c>
      <c r="E329">
        <v>328</v>
      </c>
      <c r="F329">
        <v>24.3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</row>
    <row r="330" spans="1:16" x14ac:dyDescent="0.3">
      <c r="A330" s="2">
        <v>45255</v>
      </c>
      <c r="B330" t="s">
        <v>16</v>
      </c>
      <c r="C330">
        <v>448</v>
      </c>
      <c r="D330">
        <v>6070</v>
      </c>
      <c r="E330">
        <v>1040</v>
      </c>
      <c r="F330">
        <v>24.8</v>
      </c>
      <c r="G330">
        <v>51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</v>
      </c>
      <c r="P330">
        <v>0</v>
      </c>
    </row>
    <row r="331" spans="1:16" x14ac:dyDescent="0.3">
      <c r="A331" s="2">
        <v>45256</v>
      </c>
      <c r="B331" t="s">
        <v>16</v>
      </c>
      <c r="C331">
        <v>1057</v>
      </c>
      <c r="D331">
        <v>2244</v>
      </c>
      <c r="E331">
        <v>472</v>
      </c>
      <c r="F331">
        <v>24.95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0</v>
      </c>
    </row>
    <row r="332" spans="1:16" x14ac:dyDescent="0.3">
      <c r="A332" s="2">
        <v>45257</v>
      </c>
      <c r="B332" t="s">
        <v>16</v>
      </c>
      <c r="C332">
        <v>272</v>
      </c>
      <c r="D332">
        <v>1958</v>
      </c>
      <c r="E332">
        <v>370</v>
      </c>
      <c r="F332">
        <v>24.55</v>
      </c>
      <c r="G332">
        <v>3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3">
      <c r="A333" s="2">
        <v>45258</v>
      </c>
      <c r="B333" t="s">
        <v>16</v>
      </c>
      <c r="C333">
        <v>240</v>
      </c>
      <c r="D333">
        <v>2825.5</v>
      </c>
      <c r="E333">
        <v>686</v>
      </c>
      <c r="F333">
        <v>25</v>
      </c>
      <c r="G333">
        <v>2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 s="2">
        <v>45259</v>
      </c>
      <c r="B334" t="s">
        <v>16</v>
      </c>
      <c r="C334">
        <v>1420</v>
      </c>
      <c r="D334">
        <v>3159</v>
      </c>
      <c r="E334">
        <v>110</v>
      </c>
      <c r="F334">
        <v>25.55</v>
      </c>
      <c r="G334">
        <v>2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3">
      <c r="A335" s="2">
        <v>45260</v>
      </c>
      <c r="B335" t="s">
        <v>16</v>
      </c>
      <c r="C335">
        <v>1795</v>
      </c>
      <c r="D335">
        <v>3083</v>
      </c>
      <c r="E335">
        <v>1058</v>
      </c>
      <c r="F335">
        <v>24.8</v>
      </c>
      <c r="G335">
        <v>2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3">
      <c r="A336" s="2">
        <v>45261</v>
      </c>
      <c r="B336" t="s">
        <v>16</v>
      </c>
      <c r="C336">
        <v>1437</v>
      </c>
      <c r="D336">
        <v>2343</v>
      </c>
      <c r="E336">
        <v>503</v>
      </c>
      <c r="F336">
        <v>23.25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 s="2">
        <v>45262</v>
      </c>
      <c r="B337" t="s">
        <v>16</v>
      </c>
      <c r="C337">
        <v>2189</v>
      </c>
      <c r="D337">
        <v>1202</v>
      </c>
      <c r="E337">
        <v>349</v>
      </c>
      <c r="F337">
        <v>23.55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1</v>
      </c>
      <c r="P337">
        <v>1</v>
      </c>
    </row>
    <row r="338" spans="1:16" x14ac:dyDescent="0.3">
      <c r="A338" s="2">
        <v>45263</v>
      </c>
      <c r="B338" t="s">
        <v>16</v>
      </c>
      <c r="C338">
        <v>110</v>
      </c>
      <c r="D338">
        <v>2133.5</v>
      </c>
      <c r="E338">
        <v>665</v>
      </c>
      <c r="F338">
        <v>24.3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1</v>
      </c>
    </row>
    <row r="339" spans="1:16" x14ac:dyDescent="0.3">
      <c r="A339" s="2">
        <v>45264</v>
      </c>
      <c r="B339" t="s">
        <v>16</v>
      </c>
      <c r="C339">
        <v>375</v>
      </c>
      <c r="D339">
        <v>3426</v>
      </c>
      <c r="E339">
        <v>635.25</v>
      </c>
      <c r="F339">
        <v>24.25</v>
      </c>
      <c r="G339">
        <v>3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3">
      <c r="A340" s="2">
        <v>45265</v>
      </c>
      <c r="B340" t="s">
        <v>16</v>
      </c>
      <c r="C340">
        <v>128</v>
      </c>
      <c r="D340">
        <v>2831</v>
      </c>
      <c r="E340">
        <v>827</v>
      </c>
      <c r="F340">
        <v>24.95</v>
      </c>
      <c r="G340">
        <v>3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3">
      <c r="A341" s="2">
        <v>45266</v>
      </c>
      <c r="B341" t="s">
        <v>16</v>
      </c>
      <c r="C341">
        <v>1393</v>
      </c>
      <c r="D341">
        <v>2824.5</v>
      </c>
      <c r="E341">
        <v>129</v>
      </c>
      <c r="F341">
        <v>24.45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3">
      <c r="A342" s="2">
        <v>45267</v>
      </c>
      <c r="B342" t="s">
        <v>16</v>
      </c>
      <c r="C342">
        <v>191</v>
      </c>
      <c r="D342">
        <v>3493</v>
      </c>
      <c r="E342">
        <v>1661</v>
      </c>
      <c r="F342">
        <v>23.25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3">
      <c r="A343" s="2">
        <v>45268</v>
      </c>
      <c r="B343" t="s">
        <v>16</v>
      </c>
      <c r="C343">
        <v>521</v>
      </c>
      <c r="D343">
        <v>2577</v>
      </c>
      <c r="E343">
        <v>314</v>
      </c>
      <c r="F343">
        <v>22.95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</row>
    <row r="344" spans="1:16" x14ac:dyDescent="0.3">
      <c r="A344" s="2">
        <v>45269</v>
      </c>
      <c r="B344" t="s">
        <v>16</v>
      </c>
      <c r="C344">
        <v>785</v>
      </c>
      <c r="D344">
        <v>2050</v>
      </c>
      <c r="E344">
        <v>25</v>
      </c>
      <c r="F344">
        <v>22.85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1</v>
      </c>
      <c r="P344">
        <v>0</v>
      </c>
    </row>
    <row r="345" spans="1:16" x14ac:dyDescent="0.3">
      <c r="A345" s="2">
        <v>45270</v>
      </c>
      <c r="B345" t="s">
        <v>16</v>
      </c>
      <c r="C345">
        <v>1837</v>
      </c>
      <c r="D345">
        <v>2298</v>
      </c>
      <c r="E345">
        <v>336</v>
      </c>
      <c r="F345">
        <v>23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0</v>
      </c>
    </row>
    <row r="346" spans="1:16" x14ac:dyDescent="0.3">
      <c r="A346" s="2">
        <v>45271</v>
      </c>
      <c r="B346" t="s">
        <v>16</v>
      </c>
      <c r="C346">
        <v>443</v>
      </c>
      <c r="D346">
        <v>3176</v>
      </c>
      <c r="E346">
        <v>518.5</v>
      </c>
      <c r="F346">
        <v>22.5</v>
      </c>
      <c r="G346">
        <v>3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 s="2">
        <v>45272</v>
      </c>
      <c r="B347" t="s">
        <v>16</v>
      </c>
      <c r="C347">
        <v>347.5</v>
      </c>
      <c r="D347">
        <v>2001</v>
      </c>
      <c r="E347">
        <v>400</v>
      </c>
      <c r="F347">
        <v>21.45</v>
      </c>
      <c r="G347">
        <v>3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s="2">
        <v>45273</v>
      </c>
      <c r="B348" t="s">
        <v>16</v>
      </c>
      <c r="C348">
        <v>519</v>
      </c>
      <c r="D348">
        <v>1735</v>
      </c>
      <c r="E348">
        <v>410</v>
      </c>
      <c r="F348">
        <v>22.15</v>
      </c>
      <c r="G348">
        <v>3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 s="2">
        <v>45274</v>
      </c>
      <c r="B349" t="s">
        <v>16</v>
      </c>
      <c r="C349">
        <v>563</v>
      </c>
      <c r="D349">
        <v>1864</v>
      </c>
      <c r="E349">
        <v>755</v>
      </c>
      <c r="F349">
        <v>22.1</v>
      </c>
      <c r="G349">
        <v>51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3">
      <c r="A350" s="2">
        <v>45275</v>
      </c>
      <c r="B350" t="s">
        <v>16</v>
      </c>
      <c r="C350">
        <v>211</v>
      </c>
      <c r="D350">
        <v>1205.5</v>
      </c>
      <c r="E350">
        <v>185</v>
      </c>
      <c r="F350">
        <v>23.8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</row>
    <row r="351" spans="1:16" x14ac:dyDescent="0.3">
      <c r="A351" s="2">
        <v>45276</v>
      </c>
      <c r="B351" t="s">
        <v>16</v>
      </c>
      <c r="C351">
        <v>340</v>
      </c>
      <c r="D351">
        <v>2187</v>
      </c>
      <c r="E351">
        <v>0</v>
      </c>
      <c r="F351">
        <v>21.7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1</v>
      </c>
      <c r="P351">
        <v>0</v>
      </c>
    </row>
    <row r="352" spans="1:16" x14ac:dyDescent="0.3">
      <c r="A352" s="2">
        <v>45277</v>
      </c>
      <c r="B352" t="s">
        <v>16</v>
      </c>
      <c r="C352">
        <v>582</v>
      </c>
      <c r="D352">
        <v>1637</v>
      </c>
      <c r="E352">
        <v>330</v>
      </c>
      <c r="F352">
        <v>23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1</v>
      </c>
      <c r="P352">
        <v>0</v>
      </c>
    </row>
    <row r="353" spans="1:16" x14ac:dyDescent="0.3">
      <c r="A353" s="2">
        <v>45278</v>
      </c>
      <c r="B353" t="s">
        <v>16</v>
      </c>
      <c r="C353">
        <v>469</v>
      </c>
      <c r="D353">
        <v>1382</v>
      </c>
      <c r="E353">
        <v>161</v>
      </c>
      <c r="F353">
        <v>21.95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3">
      <c r="A354" s="2">
        <v>45279</v>
      </c>
      <c r="B354" t="s">
        <v>16</v>
      </c>
      <c r="C354">
        <v>123</v>
      </c>
      <c r="D354">
        <v>871</v>
      </c>
      <c r="E354">
        <v>677.5</v>
      </c>
      <c r="F354">
        <v>20.85</v>
      </c>
      <c r="G354">
        <v>3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3">
      <c r="A355" s="2">
        <v>45280</v>
      </c>
      <c r="B355" t="s">
        <v>16</v>
      </c>
      <c r="C355">
        <v>1468.9</v>
      </c>
      <c r="D355">
        <v>1438</v>
      </c>
      <c r="E355">
        <v>165.5</v>
      </c>
      <c r="F355">
        <v>21.35</v>
      </c>
      <c r="G355">
        <v>3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3">
      <c r="A356" s="2">
        <v>45281</v>
      </c>
      <c r="B356" t="s">
        <v>16</v>
      </c>
      <c r="C356">
        <v>548.9</v>
      </c>
      <c r="D356">
        <v>2418</v>
      </c>
      <c r="E356">
        <v>350</v>
      </c>
      <c r="F356">
        <v>21.25</v>
      </c>
      <c r="G356">
        <v>51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3">
      <c r="A357" s="2">
        <v>45282</v>
      </c>
      <c r="B357" t="s">
        <v>16</v>
      </c>
      <c r="C357">
        <v>469.75</v>
      </c>
      <c r="D357">
        <v>1054</v>
      </c>
      <c r="E357">
        <v>163</v>
      </c>
      <c r="F357">
        <v>21.9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</row>
    <row r="358" spans="1:16" x14ac:dyDescent="0.3">
      <c r="A358" s="2">
        <v>45283</v>
      </c>
      <c r="B358" t="s">
        <v>16</v>
      </c>
      <c r="C358">
        <v>736</v>
      </c>
      <c r="D358">
        <v>2983</v>
      </c>
      <c r="E358">
        <v>284</v>
      </c>
      <c r="F358">
        <v>20.85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1</v>
      </c>
      <c r="P358">
        <v>0</v>
      </c>
    </row>
    <row r="359" spans="1:16" x14ac:dyDescent="0.3">
      <c r="A359" s="2">
        <v>45284</v>
      </c>
      <c r="B359" t="s">
        <v>16</v>
      </c>
      <c r="C359">
        <v>2007</v>
      </c>
      <c r="D359">
        <v>1835</v>
      </c>
      <c r="E359">
        <v>178</v>
      </c>
      <c r="F359">
        <v>21.45</v>
      </c>
      <c r="G359">
        <v>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0</v>
      </c>
    </row>
    <row r="360" spans="1:16" x14ac:dyDescent="0.3">
      <c r="A360" s="2">
        <v>45285</v>
      </c>
      <c r="B360" t="s">
        <v>16</v>
      </c>
      <c r="C360">
        <v>1147</v>
      </c>
      <c r="D360">
        <v>1680</v>
      </c>
      <c r="E360">
        <v>379.5</v>
      </c>
      <c r="F360">
        <v>22.55</v>
      </c>
      <c r="G360">
        <v>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">
      <c r="A361" s="2">
        <v>45286</v>
      </c>
      <c r="B361" t="s">
        <v>16</v>
      </c>
      <c r="C361">
        <v>1334</v>
      </c>
      <c r="D361">
        <v>3051</v>
      </c>
      <c r="E361">
        <v>1213</v>
      </c>
      <c r="F361">
        <v>24.2</v>
      </c>
      <c r="G361">
        <v>1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3">
      <c r="A362" s="2">
        <v>45287</v>
      </c>
      <c r="B362" t="s">
        <v>16</v>
      </c>
      <c r="C362">
        <v>1556</v>
      </c>
      <c r="D362">
        <v>3009</v>
      </c>
      <c r="E362">
        <v>559</v>
      </c>
      <c r="F362">
        <v>22.85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3">
      <c r="A363" s="2">
        <v>45288</v>
      </c>
      <c r="B363" t="s">
        <v>16</v>
      </c>
      <c r="C363">
        <v>2099</v>
      </c>
      <c r="D363">
        <v>3986</v>
      </c>
      <c r="E363">
        <v>329</v>
      </c>
      <c r="F363">
        <v>21.1</v>
      </c>
      <c r="G363">
        <v>3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 s="2">
        <v>45289</v>
      </c>
      <c r="B364" t="s">
        <v>16</v>
      </c>
      <c r="C364">
        <v>950</v>
      </c>
      <c r="D364">
        <v>2997</v>
      </c>
      <c r="E364">
        <v>965.5</v>
      </c>
      <c r="F364">
        <v>21.35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</row>
    <row r="365" spans="1:16" x14ac:dyDescent="0.3">
      <c r="A365" s="2">
        <v>45290</v>
      </c>
      <c r="B365" t="s">
        <v>16</v>
      </c>
      <c r="C365">
        <v>1253</v>
      </c>
      <c r="D365">
        <v>4894</v>
      </c>
      <c r="E365">
        <v>2769.5</v>
      </c>
      <c r="F365">
        <v>21.95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1</v>
      </c>
      <c r="P365">
        <v>0</v>
      </c>
    </row>
    <row r="366" spans="1:16" x14ac:dyDescent="0.3">
      <c r="A366" s="2">
        <v>45291</v>
      </c>
      <c r="B366" t="s">
        <v>16</v>
      </c>
      <c r="C366">
        <v>1337</v>
      </c>
      <c r="D366">
        <v>2321</v>
      </c>
      <c r="E366">
        <v>853</v>
      </c>
      <c r="F366">
        <v>21.9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1</v>
      </c>
    </row>
    <row r="367" spans="1:16" x14ac:dyDescent="0.3">
      <c r="A367" s="2">
        <v>45292</v>
      </c>
      <c r="B367" t="s">
        <v>16</v>
      </c>
      <c r="C367">
        <v>1374</v>
      </c>
      <c r="D367">
        <v>8137.8</v>
      </c>
      <c r="E367">
        <v>952</v>
      </c>
      <c r="F367">
        <v>23.7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</row>
    <row r="368" spans="1:16" x14ac:dyDescent="0.3">
      <c r="A368" s="2">
        <v>45293</v>
      </c>
      <c r="B368" t="s">
        <v>16</v>
      </c>
      <c r="C368">
        <v>817.8</v>
      </c>
      <c r="D368">
        <v>8881</v>
      </c>
      <c r="E368">
        <v>1561</v>
      </c>
      <c r="F368">
        <v>23.75</v>
      </c>
      <c r="G368">
        <v>1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3">
      <c r="A369" s="2">
        <v>45294</v>
      </c>
      <c r="B369" t="s">
        <v>16</v>
      </c>
      <c r="C369">
        <v>0</v>
      </c>
      <c r="D369">
        <v>10052.5</v>
      </c>
      <c r="E369">
        <v>4504</v>
      </c>
      <c r="F369">
        <v>22.3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3">
      <c r="A370" s="2">
        <v>45295</v>
      </c>
      <c r="B370" t="s">
        <v>16</v>
      </c>
      <c r="C370">
        <v>6179.8</v>
      </c>
      <c r="D370">
        <v>5715</v>
      </c>
      <c r="E370">
        <v>1248</v>
      </c>
      <c r="F370">
        <v>22.85</v>
      </c>
      <c r="G370">
        <v>51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">
      <c r="A371" s="2">
        <v>45296</v>
      </c>
      <c r="B371" t="s">
        <v>16</v>
      </c>
      <c r="C371">
        <v>3023.8</v>
      </c>
      <c r="D371">
        <v>6806</v>
      </c>
      <c r="E371">
        <v>4208</v>
      </c>
      <c r="F371">
        <v>21.8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</row>
    <row r="372" spans="1:16" x14ac:dyDescent="0.3">
      <c r="A372" s="2">
        <v>45297</v>
      </c>
      <c r="B372" t="s">
        <v>16</v>
      </c>
      <c r="C372">
        <v>560</v>
      </c>
      <c r="D372">
        <v>3786</v>
      </c>
      <c r="E372">
        <v>897</v>
      </c>
      <c r="F372">
        <v>21.25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1</v>
      </c>
      <c r="P372">
        <v>0</v>
      </c>
    </row>
    <row r="373" spans="1:16" x14ac:dyDescent="0.3">
      <c r="A373" s="2">
        <v>45298</v>
      </c>
      <c r="B373" t="s">
        <v>16</v>
      </c>
      <c r="C373">
        <v>1309.8</v>
      </c>
      <c r="D373">
        <v>6300</v>
      </c>
      <c r="E373">
        <v>2075</v>
      </c>
      <c r="F373">
        <v>20.8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</row>
    <row r="374" spans="1:16" x14ac:dyDescent="0.3">
      <c r="A374" s="2">
        <v>45299</v>
      </c>
      <c r="B374" t="s">
        <v>16</v>
      </c>
      <c r="C374">
        <v>1890</v>
      </c>
      <c r="D374">
        <v>2880</v>
      </c>
      <c r="E374">
        <v>1311</v>
      </c>
      <c r="F374">
        <v>21.15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3">
      <c r="A375" s="2">
        <v>45300</v>
      </c>
      <c r="B375" t="s">
        <v>16</v>
      </c>
      <c r="C375">
        <v>1910</v>
      </c>
      <c r="D375">
        <v>4840.8</v>
      </c>
      <c r="E375">
        <v>1014</v>
      </c>
      <c r="F375">
        <v>19.55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x14ac:dyDescent="0.3">
      <c r="A376" s="2">
        <v>45301</v>
      </c>
      <c r="B376" t="s">
        <v>16</v>
      </c>
      <c r="C376">
        <v>1472</v>
      </c>
      <c r="D376">
        <v>3736</v>
      </c>
      <c r="E376">
        <v>1818</v>
      </c>
      <c r="F376">
        <v>18.649999999999999</v>
      </c>
      <c r="G376">
        <v>1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3">
      <c r="A377" s="2">
        <v>45302</v>
      </c>
      <c r="B377" t="s">
        <v>16</v>
      </c>
      <c r="C377">
        <v>565.79999999999995</v>
      </c>
      <c r="D377">
        <v>3383</v>
      </c>
      <c r="E377">
        <v>310</v>
      </c>
      <c r="F377">
        <v>18.8</v>
      </c>
      <c r="G377">
        <v>3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3">
      <c r="A378" s="2">
        <v>45303</v>
      </c>
      <c r="B378" t="s">
        <v>16</v>
      </c>
      <c r="C378">
        <v>2750.8</v>
      </c>
      <c r="D378">
        <v>4668</v>
      </c>
      <c r="E378">
        <v>1672</v>
      </c>
      <c r="F378">
        <v>18.25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</row>
    <row r="379" spans="1:16" x14ac:dyDescent="0.3">
      <c r="A379" s="2">
        <v>45304</v>
      </c>
      <c r="B379" t="s">
        <v>16</v>
      </c>
      <c r="C379">
        <v>1696</v>
      </c>
      <c r="D379">
        <v>7346</v>
      </c>
      <c r="E379">
        <v>650</v>
      </c>
      <c r="F379">
        <v>19.100000000000001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1</v>
      </c>
      <c r="P379">
        <v>0</v>
      </c>
    </row>
    <row r="380" spans="1:16" x14ac:dyDescent="0.3">
      <c r="A380" s="2">
        <v>45305</v>
      </c>
      <c r="B380" t="s">
        <v>16</v>
      </c>
      <c r="C380">
        <v>982.8</v>
      </c>
      <c r="D380">
        <v>6172</v>
      </c>
      <c r="E380">
        <v>980</v>
      </c>
      <c r="F380">
        <v>20.25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0</v>
      </c>
    </row>
    <row r="381" spans="1:16" x14ac:dyDescent="0.3">
      <c r="A381" s="2">
        <v>45306</v>
      </c>
      <c r="B381" t="s">
        <v>16</v>
      </c>
      <c r="C381">
        <v>3110</v>
      </c>
      <c r="D381">
        <v>6786</v>
      </c>
      <c r="E381">
        <v>718</v>
      </c>
      <c r="F381">
        <v>20.95</v>
      </c>
      <c r="G381">
        <v>3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3">
      <c r="A382" s="2">
        <v>45307</v>
      </c>
      <c r="B382" t="s">
        <v>16</v>
      </c>
      <c r="C382">
        <v>1942.6</v>
      </c>
      <c r="D382">
        <v>4328</v>
      </c>
      <c r="E382">
        <v>740</v>
      </c>
      <c r="F382">
        <v>22</v>
      </c>
      <c r="G382">
        <v>2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 s="2">
        <v>45308</v>
      </c>
      <c r="B383" t="s">
        <v>16</v>
      </c>
      <c r="C383">
        <v>1376.8</v>
      </c>
      <c r="D383">
        <v>3958</v>
      </c>
      <c r="E383">
        <v>754</v>
      </c>
      <c r="F383">
        <v>23.35</v>
      </c>
      <c r="G383">
        <v>3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3">
      <c r="A384" s="2">
        <v>45309</v>
      </c>
      <c r="B384" t="s">
        <v>16</v>
      </c>
      <c r="C384">
        <v>3904</v>
      </c>
      <c r="D384">
        <v>5593</v>
      </c>
      <c r="E384">
        <v>1572</v>
      </c>
      <c r="F384">
        <v>21.55</v>
      </c>
      <c r="G384">
        <v>3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 x14ac:dyDescent="0.3">
      <c r="A385" s="2">
        <v>45310</v>
      </c>
      <c r="B385" t="s">
        <v>16</v>
      </c>
      <c r="C385">
        <v>3618.6</v>
      </c>
      <c r="D385">
        <v>6288</v>
      </c>
      <c r="E385">
        <v>1340</v>
      </c>
      <c r="F385">
        <v>21.8</v>
      </c>
      <c r="G385">
        <v>3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</row>
    <row r="386" spans="1:16" x14ac:dyDescent="0.3">
      <c r="A386" s="2">
        <v>45311</v>
      </c>
      <c r="B386" t="s">
        <v>16</v>
      </c>
      <c r="C386">
        <v>2518</v>
      </c>
      <c r="D386">
        <v>5560</v>
      </c>
      <c r="E386">
        <v>1145</v>
      </c>
      <c r="F386">
        <v>20.149999999999999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1</v>
      </c>
      <c r="P386">
        <v>0</v>
      </c>
    </row>
    <row r="387" spans="1:16" x14ac:dyDescent="0.3">
      <c r="A387" s="2">
        <v>45312</v>
      </c>
      <c r="B387" t="s">
        <v>16</v>
      </c>
      <c r="C387">
        <v>8210.7999999999993</v>
      </c>
      <c r="D387">
        <v>3454</v>
      </c>
      <c r="E387">
        <v>560</v>
      </c>
      <c r="F387">
        <v>21.05</v>
      </c>
      <c r="G387">
        <v>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</row>
    <row r="388" spans="1:16" x14ac:dyDescent="0.3">
      <c r="A388" s="2">
        <v>45313</v>
      </c>
      <c r="B388" t="s">
        <v>16</v>
      </c>
      <c r="C388">
        <v>1492</v>
      </c>
      <c r="D388">
        <v>4199</v>
      </c>
      <c r="E388">
        <v>560</v>
      </c>
      <c r="F388">
        <v>20.2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3">
      <c r="A389" s="2">
        <v>45314</v>
      </c>
      <c r="B389" t="s">
        <v>16</v>
      </c>
      <c r="C389">
        <v>1062</v>
      </c>
      <c r="D389">
        <v>7168</v>
      </c>
      <c r="E389">
        <v>864</v>
      </c>
      <c r="F389">
        <v>20.350000000000001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3">
      <c r="A390" s="2">
        <v>45315</v>
      </c>
      <c r="B390" t="s">
        <v>16</v>
      </c>
      <c r="C390">
        <v>1148</v>
      </c>
      <c r="D390">
        <v>3490</v>
      </c>
      <c r="E390">
        <v>1212</v>
      </c>
      <c r="F390">
        <v>19.75</v>
      </c>
      <c r="G390">
        <v>3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 x14ac:dyDescent="0.3">
      <c r="A391" s="2">
        <v>45316</v>
      </c>
      <c r="B391" t="s">
        <v>16</v>
      </c>
      <c r="C391">
        <v>914</v>
      </c>
      <c r="D391">
        <v>7116</v>
      </c>
      <c r="E391">
        <v>2202</v>
      </c>
      <c r="F391">
        <v>19.7</v>
      </c>
      <c r="G391">
        <v>3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x14ac:dyDescent="0.3">
      <c r="A392" s="2">
        <v>45317</v>
      </c>
      <c r="B392" t="s">
        <v>16</v>
      </c>
      <c r="C392">
        <v>2466</v>
      </c>
      <c r="D392">
        <v>6548</v>
      </c>
      <c r="E392">
        <v>2912</v>
      </c>
      <c r="F392">
        <v>22.3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</row>
    <row r="393" spans="1:16" x14ac:dyDescent="0.3">
      <c r="A393" s="2">
        <v>45318</v>
      </c>
      <c r="B393" t="s">
        <v>16</v>
      </c>
      <c r="C393">
        <v>2586.8000000000002</v>
      </c>
      <c r="D393">
        <v>4300</v>
      </c>
      <c r="E393">
        <v>2686</v>
      </c>
      <c r="F393">
        <v>23.1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</row>
    <row r="394" spans="1:16" x14ac:dyDescent="0.3">
      <c r="A394" s="2">
        <v>45319</v>
      </c>
      <c r="B394" t="s">
        <v>16</v>
      </c>
      <c r="C394">
        <v>1639.6</v>
      </c>
      <c r="D394">
        <v>6378</v>
      </c>
      <c r="E394">
        <v>2600</v>
      </c>
      <c r="F394">
        <v>22.25</v>
      </c>
      <c r="G394">
        <v>51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</row>
    <row r="395" spans="1:16" x14ac:dyDescent="0.3">
      <c r="A395" s="2">
        <v>45320</v>
      </c>
      <c r="B395" t="s">
        <v>16</v>
      </c>
      <c r="C395">
        <v>2079.6</v>
      </c>
      <c r="D395">
        <v>6710</v>
      </c>
      <c r="E395">
        <v>2188</v>
      </c>
      <c r="F395">
        <v>21.95</v>
      </c>
      <c r="G395">
        <v>3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3">
      <c r="A396" s="2">
        <v>45321</v>
      </c>
      <c r="B396" t="s">
        <v>16</v>
      </c>
      <c r="C396">
        <v>1232</v>
      </c>
      <c r="D396">
        <v>4523</v>
      </c>
      <c r="E396">
        <v>2206</v>
      </c>
      <c r="F396">
        <v>21.5</v>
      </c>
      <c r="G396">
        <v>3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3">
      <c r="A397" s="2">
        <v>45322</v>
      </c>
      <c r="B397" t="s">
        <v>16</v>
      </c>
      <c r="C397">
        <v>1390</v>
      </c>
      <c r="D397">
        <v>3990</v>
      </c>
      <c r="E397">
        <v>1710</v>
      </c>
      <c r="F397">
        <v>22.05</v>
      </c>
      <c r="G397">
        <v>3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x14ac:dyDescent="0.3">
      <c r="A398" s="2">
        <v>45323</v>
      </c>
      <c r="B398" t="s">
        <v>16</v>
      </c>
      <c r="C398">
        <v>1426</v>
      </c>
      <c r="D398">
        <v>5762</v>
      </c>
      <c r="E398">
        <v>682</v>
      </c>
      <c r="F398">
        <v>24.1</v>
      </c>
      <c r="G398">
        <v>63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3">
      <c r="A399" s="2">
        <v>45324</v>
      </c>
      <c r="B399" t="s">
        <v>16</v>
      </c>
      <c r="C399">
        <v>2318</v>
      </c>
      <c r="D399">
        <v>3146</v>
      </c>
      <c r="E399">
        <v>1195</v>
      </c>
      <c r="F399">
        <v>22.5</v>
      </c>
      <c r="G399">
        <v>61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</row>
    <row r="400" spans="1:16" x14ac:dyDescent="0.3">
      <c r="A400" s="2">
        <v>45325</v>
      </c>
      <c r="B400" t="s">
        <v>16</v>
      </c>
      <c r="C400">
        <v>3036</v>
      </c>
      <c r="D400">
        <v>6758</v>
      </c>
      <c r="E400">
        <v>1575</v>
      </c>
      <c r="F400">
        <v>19.649999999999999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1</v>
      </c>
      <c r="P400">
        <v>0</v>
      </c>
    </row>
    <row r="401" spans="1:16" x14ac:dyDescent="0.3">
      <c r="A401" s="2">
        <v>45326</v>
      </c>
      <c r="B401" t="s">
        <v>16</v>
      </c>
      <c r="C401">
        <v>3078</v>
      </c>
      <c r="D401">
        <v>3494</v>
      </c>
      <c r="E401">
        <v>3706</v>
      </c>
      <c r="F401">
        <v>20.2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0</v>
      </c>
    </row>
    <row r="402" spans="1:16" x14ac:dyDescent="0.3">
      <c r="A402" s="2">
        <v>45327</v>
      </c>
      <c r="B402" t="s">
        <v>16</v>
      </c>
      <c r="C402">
        <v>3010</v>
      </c>
      <c r="D402">
        <v>4164</v>
      </c>
      <c r="E402">
        <v>1262</v>
      </c>
      <c r="F402">
        <v>21.1</v>
      </c>
      <c r="G402">
        <v>3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3">
      <c r="A403" s="2">
        <v>45328</v>
      </c>
      <c r="B403" t="s">
        <v>16</v>
      </c>
      <c r="C403">
        <v>1474</v>
      </c>
      <c r="D403">
        <v>5271</v>
      </c>
      <c r="E403">
        <v>1912</v>
      </c>
      <c r="F403">
        <v>21.7</v>
      </c>
      <c r="G403">
        <v>3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x14ac:dyDescent="0.3">
      <c r="A404" s="2">
        <v>45329</v>
      </c>
      <c r="B404" t="s">
        <v>16</v>
      </c>
      <c r="C404">
        <v>2194</v>
      </c>
      <c r="D404">
        <v>3118</v>
      </c>
      <c r="E404">
        <v>244</v>
      </c>
      <c r="F404">
        <v>20.85</v>
      </c>
      <c r="G404">
        <v>2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3">
      <c r="A405" s="2">
        <v>45330</v>
      </c>
      <c r="B405" t="s">
        <v>16</v>
      </c>
      <c r="C405">
        <v>1868</v>
      </c>
      <c r="D405">
        <v>3542</v>
      </c>
      <c r="E405">
        <v>2340</v>
      </c>
      <c r="F405">
        <v>20.45</v>
      </c>
      <c r="G405">
        <v>3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3">
      <c r="A406" s="2">
        <v>45331</v>
      </c>
      <c r="B406" t="s">
        <v>16</v>
      </c>
      <c r="C406">
        <v>3392</v>
      </c>
      <c r="D406">
        <v>3116</v>
      </c>
      <c r="E406">
        <v>804</v>
      </c>
      <c r="F406">
        <v>19.5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</row>
    <row r="407" spans="1:16" x14ac:dyDescent="0.3">
      <c r="A407" s="2">
        <v>45332</v>
      </c>
      <c r="B407" t="s">
        <v>16</v>
      </c>
      <c r="C407">
        <v>2734.8</v>
      </c>
      <c r="D407">
        <v>4285</v>
      </c>
      <c r="E407">
        <v>2752</v>
      </c>
      <c r="F407">
        <v>18.55</v>
      </c>
      <c r="G407">
        <v>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1</v>
      </c>
      <c r="P407">
        <v>0</v>
      </c>
    </row>
    <row r="408" spans="1:16" x14ac:dyDescent="0.3">
      <c r="A408" s="2">
        <v>45333</v>
      </c>
      <c r="B408" t="s">
        <v>16</v>
      </c>
      <c r="C408">
        <v>3592</v>
      </c>
      <c r="D408">
        <v>7394</v>
      </c>
      <c r="E408">
        <v>2220</v>
      </c>
      <c r="F408">
        <v>18.399999999999999</v>
      </c>
      <c r="G408">
        <v>61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0</v>
      </c>
    </row>
    <row r="409" spans="1:16" x14ac:dyDescent="0.3">
      <c r="A409" s="2">
        <v>45334</v>
      </c>
      <c r="B409" t="s">
        <v>16</v>
      </c>
      <c r="C409">
        <v>3136</v>
      </c>
      <c r="D409">
        <v>6475</v>
      </c>
      <c r="E409">
        <v>2950</v>
      </c>
      <c r="F409">
        <v>19.2</v>
      </c>
      <c r="G409">
        <v>65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 s="2">
        <v>45335</v>
      </c>
      <c r="B410" t="s">
        <v>16</v>
      </c>
      <c r="C410">
        <v>2788</v>
      </c>
      <c r="D410">
        <v>5889.8</v>
      </c>
      <c r="E410">
        <v>1886</v>
      </c>
      <c r="F410">
        <v>20.8</v>
      </c>
      <c r="G410">
        <v>51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3">
      <c r="A411" s="2">
        <v>45336</v>
      </c>
      <c r="B411" t="s">
        <v>16</v>
      </c>
      <c r="C411">
        <v>2528</v>
      </c>
      <c r="D411">
        <v>5656</v>
      </c>
      <c r="E411">
        <v>1694</v>
      </c>
      <c r="F411">
        <v>22.2</v>
      </c>
      <c r="G411">
        <v>51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3">
      <c r="A412" s="2">
        <v>45337</v>
      </c>
      <c r="B412" t="s">
        <v>16</v>
      </c>
      <c r="C412">
        <v>2432</v>
      </c>
      <c r="D412">
        <v>5850.5</v>
      </c>
      <c r="E412">
        <v>2900</v>
      </c>
      <c r="F412">
        <v>22.7</v>
      </c>
      <c r="G412">
        <v>3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3">
      <c r="A413" s="2">
        <v>45338</v>
      </c>
      <c r="B413" t="s">
        <v>16</v>
      </c>
      <c r="C413">
        <v>2570.8000000000002</v>
      </c>
      <c r="D413">
        <v>4071</v>
      </c>
      <c r="E413">
        <v>178.5</v>
      </c>
      <c r="F413">
        <v>23.6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</row>
    <row r="414" spans="1:16" x14ac:dyDescent="0.3">
      <c r="A414" s="2">
        <v>45339</v>
      </c>
      <c r="B414" t="s">
        <v>16</v>
      </c>
      <c r="C414">
        <v>2750</v>
      </c>
      <c r="D414">
        <v>6324</v>
      </c>
      <c r="E414">
        <v>2108</v>
      </c>
      <c r="F414">
        <v>23.9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1</v>
      </c>
      <c r="P414">
        <v>0</v>
      </c>
    </row>
    <row r="415" spans="1:16" x14ac:dyDescent="0.3">
      <c r="A415" s="2">
        <v>45340</v>
      </c>
      <c r="B415" t="s">
        <v>16</v>
      </c>
      <c r="C415">
        <v>1366</v>
      </c>
      <c r="D415">
        <v>5958</v>
      </c>
      <c r="E415">
        <v>544</v>
      </c>
      <c r="F415">
        <v>21.8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0</v>
      </c>
    </row>
    <row r="416" spans="1:16" x14ac:dyDescent="0.3">
      <c r="A416" s="2">
        <v>45341</v>
      </c>
      <c r="B416" t="s">
        <v>16</v>
      </c>
      <c r="C416">
        <v>2076</v>
      </c>
      <c r="D416">
        <v>2814</v>
      </c>
      <c r="E416">
        <v>1514</v>
      </c>
      <c r="F416">
        <v>20.95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3">
      <c r="A417" s="2">
        <v>45342</v>
      </c>
      <c r="B417" t="s">
        <v>16</v>
      </c>
      <c r="C417">
        <v>1826</v>
      </c>
      <c r="D417">
        <v>3894</v>
      </c>
      <c r="E417">
        <v>80</v>
      </c>
      <c r="F417">
        <v>20.6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3">
      <c r="A418" s="2">
        <v>45343</v>
      </c>
      <c r="B418" t="s">
        <v>16</v>
      </c>
      <c r="C418">
        <v>2060</v>
      </c>
      <c r="D418">
        <v>2820</v>
      </c>
      <c r="E418">
        <v>584</v>
      </c>
      <c r="F418">
        <v>21.65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3">
      <c r="A419" s="2">
        <v>45344</v>
      </c>
      <c r="B419" t="s">
        <v>16</v>
      </c>
      <c r="C419">
        <v>3184</v>
      </c>
      <c r="D419">
        <v>3876</v>
      </c>
      <c r="E419">
        <v>3398</v>
      </c>
      <c r="F419">
        <v>20.45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3">
      <c r="A420" s="2">
        <v>45345</v>
      </c>
      <c r="B420" t="s">
        <v>16</v>
      </c>
      <c r="C420">
        <v>834</v>
      </c>
      <c r="D420">
        <v>7380</v>
      </c>
      <c r="E420">
        <v>1757.5</v>
      </c>
      <c r="F420">
        <v>19.149999999999999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</row>
    <row r="421" spans="1:16" x14ac:dyDescent="0.3">
      <c r="A421" s="2">
        <v>45346</v>
      </c>
      <c r="B421" t="s">
        <v>16</v>
      </c>
      <c r="C421">
        <v>4318</v>
      </c>
      <c r="D421">
        <v>3912</v>
      </c>
      <c r="E421">
        <v>1220</v>
      </c>
      <c r="F421">
        <v>21.15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0</v>
      </c>
    </row>
    <row r="422" spans="1:16" x14ac:dyDescent="0.3">
      <c r="A422" s="2">
        <v>45347</v>
      </c>
      <c r="B422" t="s">
        <v>16</v>
      </c>
      <c r="C422">
        <v>1754</v>
      </c>
      <c r="D422">
        <v>6188</v>
      </c>
      <c r="E422">
        <v>1724</v>
      </c>
      <c r="F422">
        <v>23.05</v>
      </c>
      <c r="G422">
        <v>51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0</v>
      </c>
    </row>
    <row r="423" spans="1:16" x14ac:dyDescent="0.3">
      <c r="A423" s="2">
        <v>45348</v>
      </c>
      <c r="B423" t="s">
        <v>16</v>
      </c>
      <c r="C423">
        <v>3608</v>
      </c>
      <c r="D423">
        <v>6684</v>
      </c>
      <c r="E423">
        <v>728</v>
      </c>
      <c r="F423">
        <v>21.3</v>
      </c>
      <c r="G423">
        <v>51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3">
      <c r="A424" s="2">
        <v>45349</v>
      </c>
      <c r="B424" t="s">
        <v>16</v>
      </c>
      <c r="C424">
        <v>3282.8</v>
      </c>
      <c r="D424">
        <v>4570</v>
      </c>
      <c r="E424">
        <v>3801.8</v>
      </c>
      <c r="F424">
        <v>20.6</v>
      </c>
      <c r="G424">
        <v>3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3">
      <c r="A425" s="2">
        <v>45350</v>
      </c>
      <c r="B425" t="s">
        <v>16</v>
      </c>
      <c r="C425">
        <v>781</v>
      </c>
      <c r="D425">
        <v>3925</v>
      </c>
      <c r="E425">
        <v>2582</v>
      </c>
      <c r="F425">
        <v>19.05</v>
      </c>
      <c r="G425">
        <v>3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3">
      <c r="A426" s="2">
        <v>45351</v>
      </c>
      <c r="B426" t="s">
        <v>16</v>
      </c>
      <c r="C426">
        <v>1036</v>
      </c>
      <c r="D426">
        <v>6725</v>
      </c>
      <c r="E426">
        <v>220</v>
      </c>
      <c r="F426">
        <v>21.35</v>
      </c>
      <c r="G426">
        <v>3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3">
      <c r="A427" s="2">
        <v>45352</v>
      </c>
      <c r="B427" t="s">
        <v>16</v>
      </c>
      <c r="C427">
        <v>2372</v>
      </c>
      <c r="D427">
        <v>6476</v>
      </c>
      <c r="E427">
        <v>1767</v>
      </c>
      <c r="F427">
        <v>19.2</v>
      </c>
      <c r="G427">
        <v>3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</row>
    <row r="428" spans="1:16" x14ac:dyDescent="0.3">
      <c r="A428" s="2">
        <v>45353</v>
      </c>
      <c r="B428" t="s">
        <v>16</v>
      </c>
      <c r="C428">
        <v>1944</v>
      </c>
      <c r="D428">
        <v>9657</v>
      </c>
      <c r="E428">
        <v>3482</v>
      </c>
      <c r="F428">
        <v>18.8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1</v>
      </c>
      <c r="P428">
        <v>0</v>
      </c>
    </row>
    <row r="429" spans="1:16" x14ac:dyDescent="0.3">
      <c r="A429" s="2">
        <v>45354</v>
      </c>
      <c r="B429" t="s">
        <v>16</v>
      </c>
      <c r="C429">
        <v>7984</v>
      </c>
      <c r="D429">
        <v>5489</v>
      </c>
      <c r="E429">
        <v>3586</v>
      </c>
      <c r="F429">
        <v>18.5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0</v>
      </c>
    </row>
    <row r="430" spans="1:16" x14ac:dyDescent="0.3">
      <c r="A430" s="2">
        <v>45355</v>
      </c>
      <c r="B430" t="s">
        <v>16</v>
      </c>
      <c r="C430">
        <v>1274</v>
      </c>
      <c r="D430">
        <v>6845.2</v>
      </c>
      <c r="E430">
        <v>1164</v>
      </c>
      <c r="F430">
        <v>21.9</v>
      </c>
      <c r="G430">
        <v>51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x14ac:dyDescent="0.3">
      <c r="A431" s="2">
        <v>45356</v>
      </c>
      <c r="B431" t="s">
        <v>16</v>
      </c>
      <c r="C431">
        <v>1639.8</v>
      </c>
      <c r="D431">
        <v>5979</v>
      </c>
      <c r="E431">
        <v>1768</v>
      </c>
      <c r="F431">
        <v>21.25</v>
      </c>
      <c r="G431">
        <v>61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x14ac:dyDescent="0.3">
      <c r="A432" s="2">
        <v>45357</v>
      </c>
      <c r="B432" t="s">
        <v>16</v>
      </c>
      <c r="C432">
        <v>3105.8</v>
      </c>
      <c r="D432">
        <v>4192</v>
      </c>
      <c r="E432">
        <v>1235</v>
      </c>
      <c r="F432">
        <v>20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3">
      <c r="A433" s="2">
        <v>45358</v>
      </c>
      <c r="B433" t="s">
        <v>16</v>
      </c>
      <c r="C433">
        <v>1212</v>
      </c>
      <c r="D433">
        <v>4734</v>
      </c>
      <c r="E433">
        <v>1050</v>
      </c>
      <c r="F433">
        <v>19.5</v>
      </c>
      <c r="G433">
        <v>3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 x14ac:dyDescent="0.3">
      <c r="A434" s="2">
        <v>45359</v>
      </c>
      <c r="B434" t="s">
        <v>16</v>
      </c>
      <c r="C434">
        <v>1842</v>
      </c>
      <c r="D434">
        <v>1928</v>
      </c>
      <c r="E434">
        <v>750</v>
      </c>
      <c r="F434">
        <v>24.05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</row>
    <row r="435" spans="1:16" x14ac:dyDescent="0.3">
      <c r="A435" s="2">
        <v>45360</v>
      </c>
      <c r="B435" t="s">
        <v>16</v>
      </c>
      <c r="C435">
        <v>3132</v>
      </c>
      <c r="D435">
        <v>4824</v>
      </c>
      <c r="E435">
        <v>472</v>
      </c>
      <c r="F435">
        <v>21.6</v>
      </c>
      <c r="G435">
        <v>65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1</v>
      </c>
      <c r="P435">
        <v>0</v>
      </c>
    </row>
    <row r="436" spans="1:16" x14ac:dyDescent="0.3">
      <c r="A436" s="2">
        <v>45361</v>
      </c>
      <c r="B436" t="s">
        <v>16</v>
      </c>
      <c r="C436">
        <v>713.8</v>
      </c>
      <c r="D436">
        <v>3636</v>
      </c>
      <c r="E436">
        <v>80</v>
      </c>
      <c r="F436">
        <v>20.100000000000001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0</v>
      </c>
    </row>
    <row r="437" spans="1:16" x14ac:dyDescent="0.3">
      <c r="A437" s="2">
        <v>45362</v>
      </c>
      <c r="B437" t="s">
        <v>16</v>
      </c>
      <c r="C437">
        <v>426</v>
      </c>
      <c r="D437">
        <v>3670</v>
      </c>
      <c r="E437">
        <v>890</v>
      </c>
      <c r="F437">
        <v>20.25</v>
      </c>
      <c r="G437">
        <v>3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</row>
    <row r="438" spans="1:16" x14ac:dyDescent="0.3">
      <c r="A438" s="2">
        <v>45363</v>
      </c>
      <c r="B438" t="s">
        <v>16</v>
      </c>
      <c r="C438">
        <v>1604</v>
      </c>
      <c r="D438">
        <v>2743</v>
      </c>
      <c r="E438">
        <v>1600</v>
      </c>
      <c r="F438">
        <v>20.95</v>
      </c>
      <c r="G438">
        <v>3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 x14ac:dyDescent="0.3">
      <c r="A439" s="2">
        <v>45364</v>
      </c>
      <c r="B439" t="s">
        <v>16</v>
      </c>
      <c r="C439">
        <v>752.8</v>
      </c>
      <c r="D439">
        <v>1728</v>
      </c>
      <c r="E439">
        <v>420</v>
      </c>
      <c r="F439">
        <v>20.8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 x14ac:dyDescent="0.3">
      <c r="A440" s="2">
        <v>45365</v>
      </c>
      <c r="B440" t="s">
        <v>16</v>
      </c>
      <c r="C440">
        <v>854</v>
      </c>
      <c r="D440">
        <v>2696</v>
      </c>
      <c r="E440">
        <v>670</v>
      </c>
      <c r="F440">
        <v>22.7</v>
      </c>
      <c r="G440">
        <v>1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3">
      <c r="A441" s="2">
        <v>45366</v>
      </c>
      <c r="B441" t="s">
        <v>16</v>
      </c>
      <c r="C441">
        <v>1060</v>
      </c>
      <c r="D441">
        <v>3346</v>
      </c>
      <c r="E441">
        <v>610</v>
      </c>
      <c r="F441">
        <v>22.6</v>
      </c>
      <c r="G441">
        <v>3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</row>
    <row r="442" spans="1:16" x14ac:dyDescent="0.3">
      <c r="A442" s="2">
        <v>45367</v>
      </c>
      <c r="B442" t="s">
        <v>16</v>
      </c>
      <c r="C442">
        <v>1599</v>
      </c>
      <c r="D442">
        <v>3208</v>
      </c>
      <c r="E442">
        <v>540</v>
      </c>
      <c r="F442">
        <v>23.25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1</v>
      </c>
      <c r="P442">
        <v>0</v>
      </c>
    </row>
    <row r="443" spans="1:16" x14ac:dyDescent="0.3">
      <c r="A443" s="2">
        <v>45368</v>
      </c>
      <c r="B443" t="s">
        <v>16</v>
      </c>
      <c r="C443">
        <v>718</v>
      </c>
      <c r="D443">
        <v>880</v>
      </c>
      <c r="E443">
        <v>360</v>
      </c>
      <c r="F443">
        <v>24.55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1</v>
      </c>
      <c r="P443">
        <v>0</v>
      </c>
    </row>
    <row r="444" spans="1:16" x14ac:dyDescent="0.3">
      <c r="A444" s="2">
        <v>45369</v>
      </c>
      <c r="B444" t="s">
        <v>16</v>
      </c>
      <c r="C444">
        <v>2584</v>
      </c>
      <c r="D444">
        <v>1419</v>
      </c>
      <c r="E444">
        <v>270</v>
      </c>
      <c r="F444">
        <v>24.5</v>
      </c>
      <c r="G444">
        <v>3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x14ac:dyDescent="0.3">
      <c r="A445" s="2">
        <v>45370</v>
      </c>
      <c r="B445" t="s">
        <v>16</v>
      </c>
      <c r="C445">
        <v>3060</v>
      </c>
      <c r="D445">
        <v>914</v>
      </c>
      <c r="E445">
        <v>1713</v>
      </c>
      <c r="F445">
        <v>25.15</v>
      </c>
      <c r="G445">
        <v>3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3">
      <c r="A446" s="2">
        <v>45371</v>
      </c>
      <c r="B446" t="s">
        <v>16</v>
      </c>
      <c r="C446">
        <v>2742</v>
      </c>
      <c r="D446">
        <v>2810</v>
      </c>
      <c r="E446">
        <v>370</v>
      </c>
      <c r="F446">
        <v>28.2</v>
      </c>
      <c r="G446">
        <v>3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3">
      <c r="A447" s="2">
        <v>45372</v>
      </c>
      <c r="B447" t="s">
        <v>16</v>
      </c>
      <c r="C447">
        <v>4150</v>
      </c>
      <c r="D447">
        <v>1868</v>
      </c>
      <c r="E447">
        <v>450</v>
      </c>
      <c r="F447">
        <v>23.6</v>
      </c>
      <c r="G447">
        <v>1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3">
      <c r="A448" s="2">
        <v>45373</v>
      </c>
      <c r="B448" t="s">
        <v>16</v>
      </c>
      <c r="C448">
        <v>416</v>
      </c>
      <c r="D448">
        <v>1442</v>
      </c>
      <c r="E448">
        <v>210</v>
      </c>
      <c r="F448">
        <v>21.9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</row>
    <row r="449" spans="1:16" x14ac:dyDescent="0.3">
      <c r="A449" s="2">
        <v>45374</v>
      </c>
      <c r="B449" t="s">
        <v>16</v>
      </c>
      <c r="C449">
        <v>87</v>
      </c>
      <c r="D449">
        <v>891.5</v>
      </c>
      <c r="E449">
        <v>445</v>
      </c>
      <c r="F449">
        <v>26.8</v>
      </c>
      <c r="G449">
        <v>53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1</v>
      </c>
      <c r="P449">
        <v>0</v>
      </c>
    </row>
    <row r="450" spans="1:16" x14ac:dyDescent="0.3">
      <c r="A450" s="2">
        <v>45375</v>
      </c>
      <c r="B450" t="s">
        <v>16</v>
      </c>
      <c r="C450">
        <v>440</v>
      </c>
      <c r="D450">
        <v>738</v>
      </c>
      <c r="E450">
        <v>108.75</v>
      </c>
      <c r="F450">
        <v>27.8</v>
      </c>
      <c r="G450">
        <v>51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</row>
    <row r="451" spans="1:16" x14ac:dyDescent="0.3">
      <c r="A451" s="2">
        <v>45376</v>
      </c>
      <c r="B451" t="s">
        <v>16</v>
      </c>
      <c r="C451">
        <v>155</v>
      </c>
      <c r="D451">
        <v>917</v>
      </c>
      <c r="E451">
        <v>277</v>
      </c>
      <c r="F451">
        <v>28.8</v>
      </c>
      <c r="G451">
        <v>3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x14ac:dyDescent="0.3">
      <c r="A452" s="2">
        <v>45377</v>
      </c>
      <c r="B452" t="s">
        <v>16</v>
      </c>
      <c r="C452">
        <v>340.5</v>
      </c>
      <c r="D452">
        <v>1152</v>
      </c>
      <c r="E452">
        <v>132</v>
      </c>
      <c r="F452">
        <v>23.55</v>
      </c>
      <c r="G452">
        <v>51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x14ac:dyDescent="0.3">
      <c r="A453" s="2">
        <v>45378</v>
      </c>
      <c r="B453" t="s">
        <v>16</v>
      </c>
      <c r="C453">
        <v>251</v>
      </c>
      <c r="D453">
        <v>1647</v>
      </c>
      <c r="E453">
        <v>1392</v>
      </c>
      <c r="F453">
        <v>22.5</v>
      </c>
      <c r="G453">
        <v>3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">
      <c r="A454" s="2">
        <v>45379</v>
      </c>
      <c r="B454" t="s">
        <v>16</v>
      </c>
      <c r="C454">
        <v>66</v>
      </c>
      <c r="D454">
        <v>1296</v>
      </c>
      <c r="E454">
        <v>477</v>
      </c>
      <c r="F454">
        <v>22.4</v>
      </c>
      <c r="G454">
        <v>2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3">
      <c r="A455" s="2">
        <v>45380</v>
      </c>
      <c r="B455" t="s">
        <v>16</v>
      </c>
      <c r="C455">
        <v>1021</v>
      </c>
      <c r="D455">
        <v>710</v>
      </c>
      <c r="E455">
        <v>842</v>
      </c>
      <c r="F455">
        <v>23.7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</row>
    <row r="456" spans="1:16" x14ac:dyDescent="0.3">
      <c r="A456" s="2">
        <v>45381</v>
      </c>
      <c r="B456" t="s">
        <v>16</v>
      </c>
      <c r="C456">
        <v>631</v>
      </c>
      <c r="D456">
        <v>1101</v>
      </c>
      <c r="E456">
        <v>477</v>
      </c>
      <c r="F456">
        <v>22.15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1</v>
      </c>
      <c r="P456">
        <v>0</v>
      </c>
    </row>
    <row r="457" spans="1:16" x14ac:dyDescent="0.3">
      <c r="A457" s="2">
        <v>45382</v>
      </c>
      <c r="B457" t="s">
        <v>16</v>
      </c>
      <c r="C457">
        <v>607</v>
      </c>
      <c r="D457">
        <v>1257</v>
      </c>
      <c r="E457">
        <v>248</v>
      </c>
      <c r="F457">
        <v>24.2</v>
      </c>
      <c r="G457">
        <v>51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1</v>
      </c>
      <c r="P457">
        <v>0</v>
      </c>
    </row>
    <row r="458" spans="1:16" x14ac:dyDescent="0.3">
      <c r="A458" s="2">
        <v>45383</v>
      </c>
      <c r="B458" t="s">
        <v>16</v>
      </c>
      <c r="C458">
        <v>0</v>
      </c>
      <c r="D458">
        <v>733</v>
      </c>
      <c r="E458">
        <v>350</v>
      </c>
      <c r="F458">
        <v>22.35</v>
      </c>
      <c r="G458">
        <v>3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3">
      <c r="A459" s="2">
        <v>45384</v>
      </c>
      <c r="B459" t="s">
        <v>16</v>
      </c>
      <c r="C459">
        <v>643</v>
      </c>
      <c r="D459">
        <v>1610</v>
      </c>
      <c r="E459">
        <v>231</v>
      </c>
      <c r="F459">
        <v>23.25</v>
      </c>
      <c r="G459">
        <v>3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 s="2">
        <v>45385</v>
      </c>
      <c r="B460" t="s">
        <v>16</v>
      </c>
      <c r="C460">
        <v>374</v>
      </c>
      <c r="D460">
        <v>1957</v>
      </c>
      <c r="E460">
        <v>394</v>
      </c>
      <c r="F460">
        <v>23.8</v>
      </c>
      <c r="G460">
        <v>3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3">
      <c r="A461" s="2">
        <v>45386</v>
      </c>
      <c r="B461" t="s">
        <v>16</v>
      </c>
      <c r="C461">
        <v>469</v>
      </c>
      <c r="D461">
        <v>2338.25</v>
      </c>
      <c r="E461">
        <v>928</v>
      </c>
      <c r="F461">
        <v>24.2</v>
      </c>
      <c r="G461">
        <v>3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 s="2">
        <v>45387</v>
      </c>
      <c r="B462" t="s">
        <v>16</v>
      </c>
      <c r="C462">
        <v>701</v>
      </c>
      <c r="D462">
        <v>1877.5</v>
      </c>
      <c r="E462">
        <v>0</v>
      </c>
      <c r="F462">
        <v>23.1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</row>
    <row r="463" spans="1:16" x14ac:dyDescent="0.3">
      <c r="A463" s="2">
        <v>45388</v>
      </c>
      <c r="B463" t="s">
        <v>16</v>
      </c>
      <c r="C463">
        <v>875</v>
      </c>
      <c r="D463">
        <v>771</v>
      </c>
      <c r="E463">
        <v>389.2</v>
      </c>
      <c r="F463">
        <v>23.2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1</v>
      </c>
      <c r="P463">
        <v>0</v>
      </c>
    </row>
    <row r="464" spans="1:16" x14ac:dyDescent="0.3">
      <c r="A464" s="2">
        <v>45389</v>
      </c>
      <c r="B464" t="s">
        <v>16</v>
      </c>
      <c r="C464">
        <v>932</v>
      </c>
      <c r="D464">
        <v>1663</v>
      </c>
      <c r="E464">
        <v>120</v>
      </c>
      <c r="F464">
        <v>23.35</v>
      </c>
      <c r="G464">
        <v>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0</v>
      </c>
    </row>
    <row r="465" spans="1:16" x14ac:dyDescent="0.3">
      <c r="A465" s="2">
        <v>45390</v>
      </c>
      <c r="B465" t="s">
        <v>16</v>
      </c>
      <c r="C465">
        <v>110</v>
      </c>
      <c r="D465">
        <v>2069</v>
      </c>
      <c r="E465">
        <v>80</v>
      </c>
      <c r="F465">
        <v>25.75</v>
      </c>
      <c r="G465">
        <v>3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</row>
    <row r="466" spans="1:16" x14ac:dyDescent="0.3">
      <c r="A466" s="2">
        <v>45391</v>
      </c>
      <c r="B466" t="s">
        <v>16</v>
      </c>
      <c r="C466">
        <v>866</v>
      </c>
      <c r="D466">
        <v>1299</v>
      </c>
      <c r="E466">
        <v>195</v>
      </c>
      <c r="F466">
        <v>26.95</v>
      </c>
      <c r="G466">
        <v>3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</row>
    <row r="467" spans="1:16" x14ac:dyDescent="0.3">
      <c r="A467" s="2">
        <v>45392</v>
      </c>
      <c r="B467" t="s">
        <v>16</v>
      </c>
      <c r="C467">
        <v>1308.25</v>
      </c>
      <c r="D467">
        <v>1383</v>
      </c>
      <c r="E467">
        <v>562</v>
      </c>
      <c r="F467">
        <v>27.7</v>
      </c>
      <c r="G467">
        <v>3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</row>
    <row r="468" spans="1:16" x14ac:dyDescent="0.3">
      <c r="A468" s="2">
        <v>45393</v>
      </c>
      <c r="B468" t="s">
        <v>16</v>
      </c>
      <c r="C468">
        <v>1357</v>
      </c>
      <c r="D468">
        <v>3015</v>
      </c>
      <c r="E468">
        <v>454</v>
      </c>
      <c r="F468">
        <v>27.35</v>
      </c>
      <c r="G468">
        <v>3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1</v>
      </c>
    </row>
    <row r="469" spans="1:16" x14ac:dyDescent="0.3">
      <c r="A469" s="2">
        <v>45394</v>
      </c>
      <c r="B469" t="s">
        <v>16</v>
      </c>
      <c r="C469">
        <v>937</v>
      </c>
      <c r="D469">
        <v>2756.5</v>
      </c>
      <c r="E469">
        <v>0</v>
      </c>
      <c r="F469">
        <v>26.9</v>
      </c>
      <c r="G469">
        <v>53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1</v>
      </c>
    </row>
    <row r="470" spans="1:16" x14ac:dyDescent="0.3">
      <c r="A470" s="2">
        <v>45395</v>
      </c>
      <c r="B470" t="s">
        <v>16</v>
      </c>
      <c r="C470">
        <v>1245</v>
      </c>
      <c r="D470">
        <v>1913</v>
      </c>
      <c r="E470">
        <v>315</v>
      </c>
      <c r="F470">
        <v>26.95</v>
      </c>
      <c r="G470">
        <v>61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1</v>
      </c>
      <c r="P470">
        <v>0</v>
      </c>
    </row>
    <row r="471" spans="1:16" x14ac:dyDescent="0.3">
      <c r="A471" s="2">
        <v>45396</v>
      </c>
      <c r="B471" t="s">
        <v>16</v>
      </c>
      <c r="C471">
        <v>153</v>
      </c>
      <c r="D471">
        <v>1903</v>
      </c>
      <c r="E471">
        <v>216.5</v>
      </c>
      <c r="F471">
        <v>25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  <c r="P471">
        <v>0</v>
      </c>
    </row>
    <row r="472" spans="1:16" x14ac:dyDescent="0.3">
      <c r="A472" s="2">
        <v>45397</v>
      </c>
      <c r="B472" t="s">
        <v>16</v>
      </c>
      <c r="C472">
        <v>387</v>
      </c>
      <c r="D472">
        <v>2630.2</v>
      </c>
      <c r="E472">
        <v>1067.5</v>
      </c>
      <c r="F472">
        <v>25.5</v>
      </c>
      <c r="G472">
        <v>3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x14ac:dyDescent="0.3">
      <c r="A473" s="2">
        <v>45398</v>
      </c>
      <c r="B473" t="s">
        <v>16</v>
      </c>
      <c r="C473">
        <v>930.3</v>
      </c>
      <c r="D473">
        <v>7878.1</v>
      </c>
      <c r="E473">
        <v>583</v>
      </c>
      <c r="F473">
        <v>24.25</v>
      </c>
      <c r="G473">
        <v>65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 x14ac:dyDescent="0.3">
      <c r="A474" s="2">
        <v>45399</v>
      </c>
      <c r="B474" t="s">
        <v>16</v>
      </c>
      <c r="C474">
        <v>748</v>
      </c>
      <c r="D474">
        <v>2320</v>
      </c>
      <c r="E474">
        <v>878</v>
      </c>
      <c r="F474">
        <v>23.3</v>
      </c>
      <c r="G474">
        <v>51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x14ac:dyDescent="0.3">
      <c r="A475" s="2">
        <v>45400</v>
      </c>
      <c r="B475" t="s">
        <v>16</v>
      </c>
      <c r="C475">
        <v>979.3</v>
      </c>
      <c r="D475">
        <v>3853</v>
      </c>
      <c r="E475">
        <v>417.5</v>
      </c>
      <c r="F475">
        <v>23.7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x14ac:dyDescent="0.3">
      <c r="A476" s="2">
        <v>45401</v>
      </c>
      <c r="B476" t="s">
        <v>16</v>
      </c>
      <c r="C476">
        <v>1437.5</v>
      </c>
      <c r="D476">
        <v>3481.5</v>
      </c>
      <c r="E476">
        <v>1016</v>
      </c>
      <c r="F476">
        <v>23.2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</row>
    <row r="477" spans="1:16" x14ac:dyDescent="0.3">
      <c r="A477" s="2">
        <v>45402</v>
      </c>
      <c r="B477" t="s">
        <v>16</v>
      </c>
      <c r="C477">
        <v>1119</v>
      </c>
      <c r="D477">
        <v>1782.7</v>
      </c>
      <c r="E477">
        <v>173</v>
      </c>
      <c r="F477">
        <v>22.75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1</v>
      </c>
      <c r="P477">
        <v>0</v>
      </c>
    </row>
    <row r="478" spans="1:16" x14ac:dyDescent="0.3">
      <c r="A478" s="2">
        <v>45403</v>
      </c>
      <c r="B478" t="s">
        <v>16</v>
      </c>
      <c r="C478">
        <v>608.5</v>
      </c>
      <c r="D478">
        <v>4640.3999999999996</v>
      </c>
      <c r="E478">
        <v>324</v>
      </c>
      <c r="F478">
        <v>23.5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1</v>
      </c>
      <c r="P478">
        <v>0</v>
      </c>
    </row>
    <row r="479" spans="1:16" x14ac:dyDescent="0.3">
      <c r="A479" s="2">
        <v>45404</v>
      </c>
      <c r="B479" t="s">
        <v>16</v>
      </c>
      <c r="C479">
        <v>335</v>
      </c>
      <c r="D479">
        <v>2032.9</v>
      </c>
      <c r="E479">
        <v>809.5</v>
      </c>
      <c r="F479">
        <v>25.4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3">
      <c r="A480" s="2">
        <v>45405</v>
      </c>
      <c r="B480" t="s">
        <v>16</v>
      </c>
      <c r="C480">
        <v>456.7</v>
      </c>
      <c r="D480">
        <v>3090.5</v>
      </c>
      <c r="E480">
        <v>737.5</v>
      </c>
      <c r="F480">
        <v>28.75</v>
      </c>
      <c r="G480">
        <v>2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 x14ac:dyDescent="0.3">
      <c r="A481" s="2">
        <v>45406</v>
      </c>
      <c r="B481" t="s">
        <v>16</v>
      </c>
      <c r="C481">
        <v>421</v>
      </c>
      <c r="D481">
        <v>2461.5</v>
      </c>
      <c r="E481">
        <v>691</v>
      </c>
      <c r="F481">
        <v>25.9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3">
      <c r="A482" s="2">
        <v>45407</v>
      </c>
      <c r="B482" t="s">
        <v>16</v>
      </c>
      <c r="C482">
        <v>631</v>
      </c>
      <c r="D482">
        <v>4597.8999999999996</v>
      </c>
      <c r="E482">
        <v>1121.5</v>
      </c>
      <c r="F482">
        <v>25.05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3">
      <c r="A483" s="2">
        <v>45408</v>
      </c>
      <c r="B483" t="s">
        <v>16</v>
      </c>
      <c r="C483">
        <v>1005</v>
      </c>
      <c r="D483">
        <v>2840</v>
      </c>
      <c r="E483">
        <v>1224</v>
      </c>
      <c r="F483">
        <v>26.45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</row>
    <row r="484" spans="1:16" x14ac:dyDescent="0.3">
      <c r="A484" s="2">
        <v>45409</v>
      </c>
      <c r="B484" t="s">
        <v>16</v>
      </c>
      <c r="C484">
        <v>736</v>
      </c>
      <c r="D484">
        <v>3199</v>
      </c>
      <c r="E484">
        <v>543.4</v>
      </c>
      <c r="F484">
        <v>27.8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1</v>
      </c>
      <c r="P484">
        <v>0</v>
      </c>
    </row>
    <row r="485" spans="1:16" x14ac:dyDescent="0.3">
      <c r="A485" s="2">
        <v>45410</v>
      </c>
      <c r="B485" t="s">
        <v>16</v>
      </c>
      <c r="C485">
        <v>863</v>
      </c>
      <c r="D485">
        <v>2368</v>
      </c>
      <c r="E485">
        <v>1567</v>
      </c>
      <c r="F485">
        <v>29.5</v>
      </c>
      <c r="G485">
        <v>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0</v>
      </c>
    </row>
    <row r="486" spans="1:16" x14ac:dyDescent="0.3">
      <c r="A486" s="2">
        <v>45411</v>
      </c>
      <c r="B486" t="s">
        <v>16</v>
      </c>
      <c r="C486">
        <v>1064.7</v>
      </c>
      <c r="D486">
        <v>2149.5</v>
      </c>
      <c r="E486">
        <v>366</v>
      </c>
      <c r="F486">
        <v>31.55</v>
      </c>
      <c r="G486">
        <v>2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3">
      <c r="A487" s="2">
        <v>45412</v>
      </c>
      <c r="B487" t="s">
        <v>16</v>
      </c>
      <c r="C487">
        <v>566</v>
      </c>
      <c r="D487">
        <v>2503</v>
      </c>
      <c r="E487">
        <v>1242</v>
      </c>
      <c r="F487">
        <v>30.7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CF2C-C307-459E-B038-55108FED5282}">
  <dimension ref="A1:E487"/>
  <sheetViews>
    <sheetView tabSelected="1" workbookViewId="0">
      <selection activeCell="W21" sqref="W21"/>
    </sheetView>
  </sheetViews>
  <sheetFormatPr defaultRowHeight="14.4" x14ac:dyDescent="0.3"/>
  <sheetData>
    <row r="1" spans="1:5" x14ac:dyDescent="0.3">
      <c r="A1" s="1" t="s">
        <v>0</v>
      </c>
      <c r="B1" t="s">
        <v>17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44927</v>
      </c>
      <c r="B2">
        <f>SUM(C2+D2+E2)</f>
        <v>7133.9</v>
      </c>
      <c r="C2">
        <v>1499.4</v>
      </c>
      <c r="D2">
        <v>4374.5</v>
      </c>
      <c r="E2">
        <v>1260</v>
      </c>
    </row>
    <row r="3" spans="1:5" x14ac:dyDescent="0.3">
      <c r="A3" s="2">
        <v>44928</v>
      </c>
      <c r="B3">
        <f t="shared" ref="B3:B66" si="0">SUM(C3+D3+E3)</f>
        <v>5273</v>
      </c>
      <c r="C3">
        <v>771</v>
      </c>
      <c r="D3">
        <v>3460</v>
      </c>
      <c r="E3">
        <v>1042</v>
      </c>
    </row>
    <row r="4" spans="1:5" x14ac:dyDescent="0.3">
      <c r="A4" s="2">
        <v>44929</v>
      </c>
      <c r="B4">
        <f t="shared" si="0"/>
        <v>4864.3</v>
      </c>
      <c r="C4">
        <v>1302.4000000000001</v>
      </c>
      <c r="D4">
        <v>2735.9</v>
      </c>
      <c r="E4">
        <v>826</v>
      </c>
    </row>
    <row r="5" spans="1:5" x14ac:dyDescent="0.3">
      <c r="A5" s="2">
        <v>44930</v>
      </c>
      <c r="B5">
        <f t="shared" si="0"/>
        <v>6278</v>
      </c>
      <c r="C5">
        <v>1737</v>
      </c>
      <c r="D5">
        <v>3829</v>
      </c>
      <c r="E5">
        <v>712</v>
      </c>
    </row>
    <row r="6" spans="1:5" x14ac:dyDescent="0.3">
      <c r="A6" s="2">
        <v>44931</v>
      </c>
      <c r="B6">
        <f t="shared" si="0"/>
        <v>5683</v>
      </c>
      <c r="C6">
        <v>653</v>
      </c>
      <c r="D6">
        <v>3868</v>
      </c>
      <c r="E6">
        <v>1162</v>
      </c>
    </row>
    <row r="7" spans="1:5" x14ac:dyDescent="0.3">
      <c r="A7" s="2">
        <v>44932</v>
      </c>
      <c r="B7">
        <f t="shared" si="0"/>
        <v>5613.9</v>
      </c>
      <c r="C7">
        <v>1204.4000000000001</v>
      </c>
      <c r="D7">
        <v>3124.5</v>
      </c>
      <c r="E7">
        <v>1285</v>
      </c>
    </row>
    <row r="8" spans="1:5" x14ac:dyDescent="0.3">
      <c r="A8" s="2">
        <v>44933</v>
      </c>
      <c r="B8">
        <f t="shared" si="0"/>
        <v>4250.5</v>
      </c>
      <c r="C8">
        <v>1172</v>
      </c>
      <c r="D8">
        <v>1967.5</v>
      </c>
      <c r="E8">
        <v>1111</v>
      </c>
    </row>
    <row r="9" spans="1:5" x14ac:dyDescent="0.3">
      <c r="A9" s="2">
        <v>44934</v>
      </c>
      <c r="B9">
        <f t="shared" si="0"/>
        <v>3892.9</v>
      </c>
      <c r="C9">
        <v>1139</v>
      </c>
      <c r="D9">
        <v>2210.9</v>
      </c>
      <c r="E9">
        <v>543</v>
      </c>
    </row>
    <row r="10" spans="1:5" x14ac:dyDescent="0.3">
      <c r="A10" s="2">
        <v>44935</v>
      </c>
      <c r="B10">
        <f t="shared" si="0"/>
        <v>2946</v>
      </c>
      <c r="C10">
        <v>300</v>
      </c>
      <c r="D10">
        <v>2414</v>
      </c>
      <c r="E10">
        <v>232</v>
      </c>
    </row>
    <row r="11" spans="1:5" x14ac:dyDescent="0.3">
      <c r="A11" s="2">
        <v>44936</v>
      </c>
      <c r="B11">
        <f t="shared" si="0"/>
        <v>3511.5</v>
      </c>
      <c r="C11">
        <v>740</v>
      </c>
      <c r="D11">
        <v>1632.5</v>
      </c>
      <c r="E11">
        <v>1139</v>
      </c>
    </row>
    <row r="12" spans="1:5" x14ac:dyDescent="0.3">
      <c r="A12" s="2">
        <v>44937</v>
      </c>
      <c r="B12">
        <f t="shared" si="0"/>
        <v>3313.75</v>
      </c>
      <c r="C12">
        <v>485</v>
      </c>
      <c r="D12">
        <v>2458.75</v>
      </c>
      <c r="E12">
        <v>370</v>
      </c>
    </row>
    <row r="13" spans="1:5" x14ac:dyDescent="0.3">
      <c r="A13" s="2">
        <v>44938</v>
      </c>
      <c r="B13">
        <f t="shared" si="0"/>
        <v>3660.5</v>
      </c>
      <c r="C13">
        <v>1208</v>
      </c>
      <c r="D13">
        <v>2038.5</v>
      </c>
      <c r="E13">
        <v>414</v>
      </c>
    </row>
    <row r="14" spans="1:5" x14ac:dyDescent="0.3">
      <c r="A14" s="2">
        <v>44939</v>
      </c>
      <c r="B14">
        <f t="shared" si="0"/>
        <v>3246.3</v>
      </c>
      <c r="C14">
        <v>1278</v>
      </c>
      <c r="D14">
        <v>1326.3</v>
      </c>
      <c r="E14">
        <v>642</v>
      </c>
    </row>
    <row r="15" spans="1:5" x14ac:dyDescent="0.3">
      <c r="A15" s="2">
        <v>44940</v>
      </c>
      <c r="B15">
        <f t="shared" si="0"/>
        <v>2648</v>
      </c>
      <c r="C15">
        <v>628</v>
      </c>
      <c r="D15">
        <v>1780</v>
      </c>
      <c r="E15">
        <v>240</v>
      </c>
    </row>
    <row r="16" spans="1:5" x14ac:dyDescent="0.3">
      <c r="A16" s="2">
        <v>44941</v>
      </c>
      <c r="B16">
        <f t="shared" si="0"/>
        <v>3892.8</v>
      </c>
      <c r="C16">
        <v>1220</v>
      </c>
      <c r="D16">
        <v>2318</v>
      </c>
      <c r="E16">
        <v>354.8</v>
      </c>
    </row>
    <row r="17" spans="1:5" x14ac:dyDescent="0.3">
      <c r="A17" s="2">
        <v>44942</v>
      </c>
      <c r="B17">
        <f t="shared" si="0"/>
        <v>3100</v>
      </c>
      <c r="C17">
        <v>420</v>
      </c>
      <c r="D17">
        <v>2396</v>
      </c>
      <c r="E17">
        <v>284</v>
      </c>
    </row>
    <row r="18" spans="1:5" x14ac:dyDescent="0.3">
      <c r="A18" s="2">
        <v>44943</v>
      </c>
      <c r="B18">
        <f t="shared" si="0"/>
        <v>2498.5</v>
      </c>
      <c r="C18">
        <v>330</v>
      </c>
      <c r="D18">
        <v>1672.5</v>
      </c>
      <c r="E18">
        <v>496</v>
      </c>
    </row>
    <row r="19" spans="1:5" x14ac:dyDescent="0.3">
      <c r="A19" s="2">
        <v>44944</v>
      </c>
      <c r="B19">
        <f t="shared" si="0"/>
        <v>3214.5</v>
      </c>
      <c r="C19">
        <v>1157</v>
      </c>
      <c r="D19">
        <v>1363.5</v>
      </c>
      <c r="E19">
        <v>694</v>
      </c>
    </row>
    <row r="20" spans="1:5" x14ac:dyDescent="0.3">
      <c r="A20" s="2">
        <v>44945</v>
      </c>
      <c r="B20">
        <f t="shared" si="0"/>
        <v>2069.8000000000002</v>
      </c>
      <c r="C20">
        <v>447.8</v>
      </c>
      <c r="D20">
        <v>1342</v>
      </c>
      <c r="E20">
        <v>280</v>
      </c>
    </row>
    <row r="21" spans="1:5" x14ac:dyDescent="0.3">
      <c r="A21" s="2">
        <v>44946</v>
      </c>
      <c r="B21">
        <f t="shared" si="0"/>
        <v>2735.5</v>
      </c>
      <c r="C21">
        <v>874</v>
      </c>
      <c r="D21">
        <v>1337.5</v>
      </c>
      <c r="E21">
        <v>524</v>
      </c>
    </row>
    <row r="22" spans="1:5" x14ac:dyDescent="0.3">
      <c r="A22" s="2">
        <v>44947</v>
      </c>
      <c r="B22">
        <f t="shared" si="0"/>
        <v>4044</v>
      </c>
      <c r="C22">
        <v>674</v>
      </c>
      <c r="D22">
        <v>1693</v>
      </c>
      <c r="E22">
        <v>1677</v>
      </c>
    </row>
    <row r="23" spans="1:5" x14ac:dyDescent="0.3">
      <c r="A23" s="2">
        <v>44948</v>
      </c>
      <c r="B23">
        <f t="shared" si="0"/>
        <v>4164</v>
      </c>
      <c r="C23">
        <v>1131</v>
      </c>
      <c r="D23">
        <v>2144</v>
      </c>
      <c r="E23">
        <v>889</v>
      </c>
    </row>
    <row r="24" spans="1:5" x14ac:dyDescent="0.3">
      <c r="A24" s="2">
        <v>44949</v>
      </c>
      <c r="B24">
        <f t="shared" si="0"/>
        <v>5341.5</v>
      </c>
      <c r="C24">
        <v>208</v>
      </c>
      <c r="D24">
        <v>4238</v>
      </c>
      <c r="E24">
        <v>895.5</v>
      </c>
    </row>
    <row r="25" spans="1:5" x14ac:dyDescent="0.3">
      <c r="A25" s="2">
        <v>44950</v>
      </c>
      <c r="B25">
        <f t="shared" si="0"/>
        <v>2842</v>
      </c>
      <c r="C25">
        <v>374</v>
      </c>
      <c r="D25">
        <v>1794</v>
      </c>
      <c r="E25">
        <v>674</v>
      </c>
    </row>
    <row r="26" spans="1:5" x14ac:dyDescent="0.3">
      <c r="A26" s="2">
        <v>44951</v>
      </c>
      <c r="B26">
        <f t="shared" si="0"/>
        <v>3664.5</v>
      </c>
      <c r="C26">
        <v>652</v>
      </c>
      <c r="D26">
        <v>2641.5</v>
      </c>
      <c r="E26">
        <v>371</v>
      </c>
    </row>
    <row r="27" spans="1:5" x14ac:dyDescent="0.3">
      <c r="A27" s="2">
        <v>44952</v>
      </c>
      <c r="B27">
        <f t="shared" si="0"/>
        <v>4788.5</v>
      </c>
      <c r="C27">
        <v>664</v>
      </c>
      <c r="D27">
        <v>3669.5</v>
      </c>
      <c r="E27">
        <v>455</v>
      </c>
    </row>
    <row r="28" spans="1:5" x14ac:dyDescent="0.3">
      <c r="A28" s="2">
        <v>44953</v>
      </c>
      <c r="B28">
        <f t="shared" si="0"/>
        <v>5224.5</v>
      </c>
      <c r="C28">
        <v>869</v>
      </c>
      <c r="D28">
        <v>3899</v>
      </c>
      <c r="E28">
        <v>456.5</v>
      </c>
    </row>
    <row r="29" spans="1:5" x14ac:dyDescent="0.3">
      <c r="A29" s="2">
        <v>44954</v>
      </c>
      <c r="B29">
        <f t="shared" si="0"/>
        <v>4482.3999999999996</v>
      </c>
      <c r="C29">
        <v>1169</v>
      </c>
      <c r="D29">
        <v>2667.5</v>
      </c>
      <c r="E29">
        <v>645.9</v>
      </c>
    </row>
    <row r="30" spans="1:5" x14ac:dyDescent="0.3">
      <c r="A30" s="2">
        <v>44955</v>
      </c>
      <c r="B30">
        <f t="shared" si="0"/>
        <v>4919</v>
      </c>
      <c r="C30">
        <v>1062</v>
      </c>
      <c r="D30">
        <v>2841</v>
      </c>
      <c r="E30">
        <v>1016</v>
      </c>
    </row>
    <row r="31" spans="1:5" x14ac:dyDescent="0.3">
      <c r="A31" s="2">
        <v>44956</v>
      </c>
      <c r="B31">
        <f t="shared" si="0"/>
        <v>3717.9</v>
      </c>
      <c r="C31">
        <v>187.4</v>
      </c>
      <c r="D31">
        <v>3020.5</v>
      </c>
      <c r="E31">
        <v>510</v>
      </c>
    </row>
    <row r="32" spans="1:5" x14ac:dyDescent="0.3">
      <c r="A32" s="2">
        <v>44957</v>
      </c>
      <c r="B32">
        <f t="shared" si="0"/>
        <v>5091</v>
      </c>
      <c r="C32">
        <v>473</v>
      </c>
      <c r="D32">
        <v>4368</v>
      </c>
      <c r="E32">
        <v>250</v>
      </c>
    </row>
    <row r="33" spans="1:5" x14ac:dyDescent="0.3">
      <c r="A33" s="2">
        <v>44958</v>
      </c>
      <c r="B33">
        <f t="shared" si="0"/>
        <v>2417.5</v>
      </c>
      <c r="C33">
        <v>612</v>
      </c>
      <c r="D33">
        <v>1527.5</v>
      </c>
      <c r="E33">
        <v>278</v>
      </c>
    </row>
    <row r="34" spans="1:5" x14ac:dyDescent="0.3">
      <c r="A34" s="2">
        <v>44959</v>
      </c>
      <c r="B34">
        <f t="shared" si="0"/>
        <v>4010.5</v>
      </c>
      <c r="C34">
        <v>223</v>
      </c>
      <c r="D34">
        <v>2849</v>
      </c>
      <c r="E34">
        <v>938.5</v>
      </c>
    </row>
    <row r="35" spans="1:5" x14ac:dyDescent="0.3">
      <c r="A35" s="2">
        <v>44960</v>
      </c>
      <c r="B35">
        <f t="shared" si="0"/>
        <v>3429</v>
      </c>
      <c r="C35">
        <v>968</v>
      </c>
      <c r="D35">
        <v>1896</v>
      </c>
      <c r="E35">
        <v>565</v>
      </c>
    </row>
    <row r="36" spans="1:5" x14ac:dyDescent="0.3">
      <c r="A36" s="2">
        <v>44961</v>
      </c>
      <c r="B36">
        <f t="shared" si="0"/>
        <v>4927</v>
      </c>
      <c r="C36">
        <v>1994</v>
      </c>
      <c r="D36">
        <v>2686</v>
      </c>
      <c r="E36">
        <v>247</v>
      </c>
    </row>
    <row r="37" spans="1:5" x14ac:dyDescent="0.3">
      <c r="A37" s="2">
        <v>44962</v>
      </c>
      <c r="B37">
        <f t="shared" si="0"/>
        <v>2921.9</v>
      </c>
      <c r="C37">
        <v>886.4</v>
      </c>
      <c r="D37">
        <v>1466</v>
      </c>
      <c r="E37">
        <v>569.5</v>
      </c>
    </row>
    <row r="38" spans="1:5" x14ac:dyDescent="0.3">
      <c r="A38" s="2">
        <v>44963</v>
      </c>
      <c r="B38">
        <f t="shared" si="0"/>
        <v>3627.4</v>
      </c>
      <c r="C38">
        <v>1550.4</v>
      </c>
      <c r="D38">
        <v>1952</v>
      </c>
      <c r="E38">
        <v>125</v>
      </c>
    </row>
    <row r="39" spans="1:5" x14ac:dyDescent="0.3">
      <c r="A39" s="2">
        <v>44964</v>
      </c>
      <c r="B39">
        <f t="shared" si="0"/>
        <v>6420.4</v>
      </c>
      <c r="C39">
        <v>1751.4</v>
      </c>
      <c r="D39">
        <v>3700</v>
      </c>
      <c r="E39">
        <v>969</v>
      </c>
    </row>
    <row r="40" spans="1:5" x14ac:dyDescent="0.3">
      <c r="A40" s="2">
        <v>44965</v>
      </c>
      <c r="B40">
        <f t="shared" si="0"/>
        <v>2676</v>
      </c>
      <c r="C40">
        <v>745</v>
      </c>
      <c r="D40">
        <v>1673</v>
      </c>
      <c r="E40">
        <v>258</v>
      </c>
    </row>
    <row r="41" spans="1:5" x14ac:dyDescent="0.3">
      <c r="A41" s="2">
        <v>44966</v>
      </c>
      <c r="B41">
        <f t="shared" si="0"/>
        <v>5000.3999999999996</v>
      </c>
      <c r="C41">
        <v>825</v>
      </c>
      <c r="D41">
        <v>3374.4</v>
      </c>
      <c r="E41">
        <v>801</v>
      </c>
    </row>
    <row r="42" spans="1:5" x14ac:dyDescent="0.3">
      <c r="A42" s="2">
        <v>44967</v>
      </c>
      <c r="B42">
        <f t="shared" si="0"/>
        <v>3585.5</v>
      </c>
      <c r="C42">
        <v>456</v>
      </c>
      <c r="D42">
        <v>2559</v>
      </c>
      <c r="E42">
        <v>570.5</v>
      </c>
    </row>
    <row r="43" spans="1:5" x14ac:dyDescent="0.3">
      <c r="A43" s="2">
        <v>44968</v>
      </c>
      <c r="B43">
        <f t="shared" si="0"/>
        <v>4399.5</v>
      </c>
      <c r="C43">
        <v>1229</v>
      </c>
      <c r="D43">
        <v>2197</v>
      </c>
      <c r="E43">
        <v>973.5</v>
      </c>
    </row>
    <row r="44" spans="1:5" x14ac:dyDescent="0.3">
      <c r="A44" s="2">
        <v>44969</v>
      </c>
      <c r="B44">
        <f t="shared" si="0"/>
        <v>6232</v>
      </c>
      <c r="C44">
        <v>997</v>
      </c>
      <c r="D44">
        <v>4039</v>
      </c>
      <c r="E44">
        <v>1196</v>
      </c>
    </row>
    <row r="45" spans="1:5" x14ac:dyDescent="0.3">
      <c r="A45" s="2">
        <v>44970</v>
      </c>
      <c r="B45">
        <f t="shared" si="0"/>
        <v>4956</v>
      </c>
      <c r="C45">
        <v>924</v>
      </c>
      <c r="D45">
        <v>3750</v>
      </c>
      <c r="E45">
        <v>282</v>
      </c>
    </row>
    <row r="46" spans="1:5" x14ac:dyDescent="0.3">
      <c r="A46" s="2">
        <v>44971</v>
      </c>
      <c r="B46">
        <f t="shared" si="0"/>
        <v>5022.3999999999996</v>
      </c>
      <c r="C46">
        <v>340.4</v>
      </c>
      <c r="D46">
        <v>4156</v>
      </c>
      <c r="E46">
        <v>526</v>
      </c>
    </row>
    <row r="47" spans="1:5" x14ac:dyDescent="0.3">
      <c r="A47" s="2">
        <v>44972</v>
      </c>
      <c r="B47">
        <f t="shared" si="0"/>
        <v>4179</v>
      </c>
      <c r="C47">
        <v>432</v>
      </c>
      <c r="D47">
        <v>2181</v>
      </c>
      <c r="E47">
        <v>1566</v>
      </c>
    </row>
    <row r="48" spans="1:5" x14ac:dyDescent="0.3">
      <c r="A48" s="2">
        <v>44973</v>
      </c>
      <c r="B48">
        <f t="shared" si="0"/>
        <v>6072.5</v>
      </c>
      <c r="C48">
        <v>1215</v>
      </c>
      <c r="D48">
        <v>3598.5</v>
      </c>
      <c r="E48">
        <v>1259</v>
      </c>
    </row>
    <row r="49" spans="1:5" x14ac:dyDescent="0.3">
      <c r="A49" s="2">
        <v>44974</v>
      </c>
      <c r="B49">
        <f t="shared" si="0"/>
        <v>4889.5</v>
      </c>
      <c r="C49">
        <v>1749.5</v>
      </c>
      <c r="D49">
        <v>2451</v>
      </c>
      <c r="E49">
        <v>689</v>
      </c>
    </row>
    <row r="50" spans="1:5" x14ac:dyDescent="0.3">
      <c r="A50" s="2">
        <v>44975</v>
      </c>
      <c r="B50">
        <f t="shared" si="0"/>
        <v>6738.4</v>
      </c>
      <c r="C50">
        <v>2197.4</v>
      </c>
      <c r="D50">
        <v>3515</v>
      </c>
      <c r="E50">
        <v>1026</v>
      </c>
    </row>
    <row r="51" spans="1:5" x14ac:dyDescent="0.3">
      <c r="A51" s="2">
        <v>44976</v>
      </c>
      <c r="B51">
        <f t="shared" si="0"/>
        <v>6801.22</v>
      </c>
      <c r="C51">
        <v>1505</v>
      </c>
      <c r="D51">
        <v>4452.22</v>
      </c>
      <c r="E51">
        <v>844</v>
      </c>
    </row>
    <row r="52" spans="1:5" x14ac:dyDescent="0.3">
      <c r="A52" s="2">
        <v>44977</v>
      </c>
      <c r="B52">
        <f t="shared" si="0"/>
        <v>4115</v>
      </c>
      <c r="C52">
        <v>578</v>
      </c>
      <c r="D52">
        <v>2629</v>
      </c>
      <c r="E52">
        <v>908</v>
      </c>
    </row>
    <row r="53" spans="1:5" x14ac:dyDescent="0.3">
      <c r="A53" s="2">
        <v>44978</v>
      </c>
      <c r="B53">
        <f t="shared" si="0"/>
        <v>5030.5</v>
      </c>
      <c r="C53">
        <v>1040</v>
      </c>
      <c r="D53">
        <v>3025.5</v>
      </c>
      <c r="E53">
        <v>965</v>
      </c>
    </row>
    <row r="54" spans="1:5" x14ac:dyDescent="0.3">
      <c r="A54" s="2">
        <v>44979</v>
      </c>
      <c r="B54">
        <f t="shared" si="0"/>
        <v>4673</v>
      </c>
      <c r="C54">
        <v>1319</v>
      </c>
      <c r="D54">
        <v>2569</v>
      </c>
      <c r="E54">
        <v>785</v>
      </c>
    </row>
    <row r="55" spans="1:5" x14ac:dyDescent="0.3">
      <c r="A55" s="2">
        <v>44980</v>
      </c>
      <c r="B55">
        <f t="shared" si="0"/>
        <v>3878</v>
      </c>
      <c r="C55">
        <v>766</v>
      </c>
      <c r="D55">
        <v>2853</v>
      </c>
      <c r="E55">
        <v>259</v>
      </c>
    </row>
    <row r="56" spans="1:5" x14ac:dyDescent="0.3">
      <c r="A56" s="2">
        <v>44981</v>
      </c>
      <c r="B56">
        <f t="shared" si="0"/>
        <v>4715</v>
      </c>
      <c r="C56">
        <v>873</v>
      </c>
      <c r="D56">
        <v>2830</v>
      </c>
      <c r="E56">
        <v>1012</v>
      </c>
    </row>
    <row r="57" spans="1:5" x14ac:dyDescent="0.3">
      <c r="A57" s="2">
        <v>44982</v>
      </c>
      <c r="B57">
        <f t="shared" si="0"/>
        <v>6049</v>
      </c>
      <c r="C57">
        <v>798</v>
      </c>
      <c r="D57">
        <v>4164</v>
      </c>
      <c r="E57">
        <v>1087</v>
      </c>
    </row>
    <row r="58" spans="1:5" x14ac:dyDescent="0.3">
      <c r="A58" s="2">
        <v>44983</v>
      </c>
      <c r="B58">
        <f t="shared" si="0"/>
        <v>4697.3999999999996</v>
      </c>
      <c r="C58">
        <v>1498.4</v>
      </c>
      <c r="D58">
        <v>2626</v>
      </c>
      <c r="E58">
        <v>573</v>
      </c>
    </row>
    <row r="59" spans="1:5" x14ac:dyDescent="0.3">
      <c r="A59" s="2">
        <v>44984</v>
      </c>
      <c r="B59">
        <f t="shared" si="0"/>
        <v>3469.7</v>
      </c>
      <c r="C59">
        <v>956.9</v>
      </c>
      <c r="D59">
        <v>1937.8</v>
      </c>
      <c r="E59">
        <v>575</v>
      </c>
    </row>
    <row r="60" spans="1:5" x14ac:dyDescent="0.3">
      <c r="A60" s="2">
        <v>44985</v>
      </c>
      <c r="B60">
        <f t="shared" si="0"/>
        <v>5130.5</v>
      </c>
      <c r="C60">
        <v>1214</v>
      </c>
      <c r="D60">
        <v>3393.5</v>
      </c>
      <c r="E60">
        <v>523</v>
      </c>
    </row>
    <row r="61" spans="1:5" x14ac:dyDescent="0.3">
      <c r="A61" s="2">
        <v>44986</v>
      </c>
      <c r="B61">
        <f t="shared" si="0"/>
        <v>4699</v>
      </c>
      <c r="C61">
        <v>765</v>
      </c>
      <c r="D61">
        <v>3483</v>
      </c>
      <c r="E61">
        <v>451</v>
      </c>
    </row>
    <row r="62" spans="1:5" x14ac:dyDescent="0.3">
      <c r="A62" s="2">
        <v>44987</v>
      </c>
      <c r="B62">
        <f t="shared" si="0"/>
        <v>2563</v>
      </c>
      <c r="C62">
        <v>88</v>
      </c>
      <c r="D62">
        <v>2094</v>
      </c>
      <c r="E62">
        <v>381</v>
      </c>
    </row>
    <row r="63" spans="1:5" x14ac:dyDescent="0.3">
      <c r="A63" s="2">
        <v>44988</v>
      </c>
      <c r="B63">
        <f t="shared" si="0"/>
        <v>2987</v>
      </c>
      <c r="C63">
        <v>50</v>
      </c>
      <c r="D63">
        <v>2592</v>
      </c>
      <c r="E63">
        <v>345</v>
      </c>
    </row>
    <row r="64" spans="1:5" x14ac:dyDescent="0.3">
      <c r="A64" s="2">
        <v>44989</v>
      </c>
      <c r="B64">
        <f t="shared" si="0"/>
        <v>2877.3</v>
      </c>
      <c r="C64">
        <v>275</v>
      </c>
      <c r="D64">
        <v>1927.5</v>
      </c>
      <c r="E64">
        <v>674.8</v>
      </c>
    </row>
    <row r="65" spans="1:5" x14ac:dyDescent="0.3">
      <c r="A65" s="2">
        <v>44990</v>
      </c>
      <c r="B65">
        <f t="shared" si="0"/>
        <v>5570.6</v>
      </c>
      <c r="C65">
        <v>839</v>
      </c>
      <c r="D65">
        <v>4099.5</v>
      </c>
      <c r="E65">
        <v>632.1</v>
      </c>
    </row>
    <row r="66" spans="1:5" x14ac:dyDescent="0.3">
      <c r="A66" s="2">
        <v>44991</v>
      </c>
      <c r="B66">
        <f t="shared" si="0"/>
        <v>3400.5</v>
      </c>
      <c r="C66">
        <v>766</v>
      </c>
      <c r="D66">
        <v>2249.5</v>
      </c>
      <c r="E66">
        <v>385</v>
      </c>
    </row>
    <row r="67" spans="1:5" x14ac:dyDescent="0.3">
      <c r="A67" s="2">
        <v>44992</v>
      </c>
      <c r="B67">
        <f t="shared" ref="B67:B130" si="1">SUM(C67+D67+E67)</f>
        <v>4627.5</v>
      </c>
      <c r="C67">
        <v>486</v>
      </c>
      <c r="D67">
        <v>3413.5</v>
      </c>
      <c r="E67">
        <v>728</v>
      </c>
    </row>
    <row r="68" spans="1:5" x14ac:dyDescent="0.3">
      <c r="A68" s="2">
        <v>44993</v>
      </c>
      <c r="B68">
        <f t="shared" si="1"/>
        <v>3021</v>
      </c>
      <c r="C68">
        <v>187</v>
      </c>
      <c r="D68">
        <v>2141</v>
      </c>
      <c r="E68">
        <v>693</v>
      </c>
    </row>
    <row r="69" spans="1:5" x14ac:dyDescent="0.3">
      <c r="A69" s="2">
        <v>44994</v>
      </c>
      <c r="B69">
        <f t="shared" si="1"/>
        <v>4387.7</v>
      </c>
      <c r="C69">
        <v>804</v>
      </c>
      <c r="D69">
        <v>3054</v>
      </c>
      <c r="E69">
        <v>529.70000000000005</v>
      </c>
    </row>
    <row r="70" spans="1:5" x14ac:dyDescent="0.3">
      <c r="A70" s="2">
        <v>44995</v>
      </c>
      <c r="B70">
        <f t="shared" si="1"/>
        <v>2970</v>
      </c>
      <c r="C70">
        <v>956</v>
      </c>
      <c r="D70">
        <v>1376</v>
      </c>
      <c r="E70">
        <v>638</v>
      </c>
    </row>
    <row r="71" spans="1:5" x14ac:dyDescent="0.3">
      <c r="A71" s="2">
        <v>44996</v>
      </c>
      <c r="B71">
        <f t="shared" si="1"/>
        <v>3135.4</v>
      </c>
      <c r="C71">
        <v>241</v>
      </c>
      <c r="D71">
        <v>1807</v>
      </c>
      <c r="E71">
        <v>1087.4000000000001</v>
      </c>
    </row>
    <row r="72" spans="1:5" x14ac:dyDescent="0.3">
      <c r="A72" s="2">
        <v>44997</v>
      </c>
      <c r="B72">
        <f t="shared" si="1"/>
        <v>2967</v>
      </c>
      <c r="C72">
        <v>458</v>
      </c>
      <c r="D72">
        <v>1834</v>
      </c>
      <c r="E72">
        <v>675</v>
      </c>
    </row>
    <row r="73" spans="1:5" x14ac:dyDescent="0.3">
      <c r="A73" s="2">
        <v>44998</v>
      </c>
      <c r="B73">
        <f t="shared" si="1"/>
        <v>3340.5</v>
      </c>
      <c r="C73">
        <v>342</v>
      </c>
      <c r="D73">
        <v>1895.5</v>
      </c>
      <c r="E73">
        <v>1103</v>
      </c>
    </row>
    <row r="74" spans="1:5" x14ac:dyDescent="0.3">
      <c r="A74" s="2">
        <v>44999</v>
      </c>
      <c r="B74">
        <f t="shared" si="1"/>
        <v>3037.5</v>
      </c>
      <c r="C74">
        <v>222</v>
      </c>
      <c r="D74">
        <v>2555.5</v>
      </c>
      <c r="E74">
        <v>260</v>
      </c>
    </row>
    <row r="75" spans="1:5" x14ac:dyDescent="0.3">
      <c r="A75" s="2">
        <v>45000</v>
      </c>
      <c r="B75">
        <f t="shared" si="1"/>
        <v>2393.5</v>
      </c>
      <c r="C75">
        <v>364</v>
      </c>
      <c r="D75">
        <v>1855.5</v>
      </c>
      <c r="E75">
        <v>174</v>
      </c>
    </row>
    <row r="76" spans="1:5" x14ac:dyDescent="0.3">
      <c r="A76" s="2">
        <v>45001</v>
      </c>
      <c r="B76">
        <f t="shared" si="1"/>
        <v>3163.5</v>
      </c>
      <c r="C76">
        <v>274.5</v>
      </c>
      <c r="D76">
        <v>2499</v>
      </c>
      <c r="E76">
        <v>390</v>
      </c>
    </row>
    <row r="77" spans="1:5" x14ac:dyDescent="0.3">
      <c r="A77" s="2">
        <v>45002</v>
      </c>
      <c r="B77">
        <f t="shared" si="1"/>
        <v>3169</v>
      </c>
      <c r="C77">
        <v>1188</v>
      </c>
      <c r="D77">
        <v>1478</v>
      </c>
      <c r="E77">
        <v>503</v>
      </c>
    </row>
    <row r="78" spans="1:5" x14ac:dyDescent="0.3">
      <c r="A78" s="2">
        <v>45003</v>
      </c>
      <c r="B78">
        <f t="shared" si="1"/>
        <v>2801</v>
      </c>
      <c r="C78">
        <v>590</v>
      </c>
      <c r="D78">
        <v>1493</v>
      </c>
      <c r="E78">
        <v>718</v>
      </c>
    </row>
    <row r="79" spans="1:5" x14ac:dyDescent="0.3">
      <c r="A79" s="2">
        <v>45004</v>
      </c>
      <c r="B79">
        <f t="shared" si="1"/>
        <v>2201</v>
      </c>
      <c r="C79">
        <v>629</v>
      </c>
      <c r="D79">
        <v>1207</v>
      </c>
      <c r="E79">
        <v>365</v>
      </c>
    </row>
    <row r="80" spans="1:5" x14ac:dyDescent="0.3">
      <c r="A80" s="2">
        <v>45005</v>
      </c>
      <c r="B80">
        <f t="shared" si="1"/>
        <v>3790</v>
      </c>
      <c r="C80">
        <v>356</v>
      </c>
      <c r="D80">
        <v>3182</v>
      </c>
      <c r="E80">
        <v>252</v>
      </c>
    </row>
    <row r="81" spans="1:5" x14ac:dyDescent="0.3">
      <c r="A81" s="2">
        <v>45006</v>
      </c>
      <c r="B81">
        <f t="shared" si="1"/>
        <v>2629</v>
      </c>
      <c r="C81">
        <v>449</v>
      </c>
      <c r="D81">
        <v>1855</v>
      </c>
      <c r="E81">
        <v>325</v>
      </c>
    </row>
    <row r="82" spans="1:5" x14ac:dyDescent="0.3">
      <c r="A82" s="2">
        <v>45007</v>
      </c>
      <c r="B82">
        <f t="shared" si="1"/>
        <v>3665</v>
      </c>
      <c r="C82">
        <v>244</v>
      </c>
      <c r="D82">
        <v>2154</v>
      </c>
      <c r="E82">
        <v>1267</v>
      </c>
    </row>
    <row r="83" spans="1:5" x14ac:dyDescent="0.3">
      <c r="A83" s="2">
        <v>45008</v>
      </c>
      <c r="B83">
        <f t="shared" si="1"/>
        <v>3402</v>
      </c>
      <c r="C83">
        <v>536</v>
      </c>
      <c r="D83">
        <v>2598</v>
      </c>
      <c r="E83">
        <v>268</v>
      </c>
    </row>
    <row r="84" spans="1:5" x14ac:dyDescent="0.3">
      <c r="A84" s="2">
        <v>45009</v>
      </c>
      <c r="B84">
        <f t="shared" si="1"/>
        <v>2234</v>
      </c>
      <c r="C84">
        <v>344</v>
      </c>
      <c r="D84">
        <v>1580</v>
      </c>
      <c r="E84">
        <v>310</v>
      </c>
    </row>
    <row r="85" spans="1:5" x14ac:dyDescent="0.3">
      <c r="A85" s="2">
        <v>45010</v>
      </c>
      <c r="B85">
        <f t="shared" si="1"/>
        <v>1794</v>
      </c>
      <c r="C85">
        <v>100</v>
      </c>
      <c r="D85">
        <v>1319</v>
      </c>
      <c r="E85">
        <v>375</v>
      </c>
    </row>
    <row r="86" spans="1:5" x14ac:dyDescent="0.3">
      <c r="A86" s="2">
        <v>45011</v>
      </c>
      <c r="B86">
        <f t="shared" si="1"/>
        <v>2517</v>
      </c>
      <c r="C86">
        <v>604</v>
      </c>
      <c r="D86">
        <v>1374</v>
      </c>
      <c r="E86">
        <v>539</v>
      </c>
    </row>
    <row r="87" spans="1:5" x14ac:dyDescent="0.3">
      <c r="A87" s="2">
        <v>45012</v>
      </c>
      <c r="B87">
        <f t="shared" si="1"/>
        <v>1764</v>
      </c>
      <c r="C87">
        <v>262</v>
      </c>
      <c r="D87">
        <v>1131</v>
      </c>
      <c r="E87">
        <v>371</v>
      </c>
    </row>
    <row r="88" spans="1:5" x14ac:dyDescent="0.3">
      <c r="A88" s="2">
        <v>45013</v>
      </c>
      <c r="B88">
        <f t="shared" si="1"/>
        <v>2625</v>
      </c>
      <c r="C88">
        <v>519</v>
      </c>
      <c r="D88">
        <v>1767</v>
      </c>
      <c r="E88">
        <v>339</v>
      </c>
    </row>
    <row r="89" spans="1:5" x14ac:dyDescent="0.3">
      <c r="A89" s="2">
        <v>45014</v>
      </c>
      <c r="B89">
        <f t="shared" si="1"/>
        <v>1243</v>
      </c>
      <c r="C89">
        <v>305</v>
      </c>
      <c r="D89">
        <v>748</v>
      </c>
      <c r="E89">
        <v>190</v>
      </c>
    </row>
    <row r="90" spans="1:5" x14ac:dyDescent="0.3">
      <c r="A90" s="2">
        <v>45015</v>
      </c>
      <c r="B90">
        <f t="shared" si="1"/>
        <v>1253.5</v>
      </c>
      <c r="C90">
        <v>92</v>
      </c>
      <c r="D90">
        <v>1161.5</v>
      </c>
      <c r="E90">
        <v>0</v>
      </c>
    </row>
    <row r="91" spans="1:5" x14ac:dyDescent="0.3">
      <c r="A91" s="2">
        <v>45016</v>
      </c>
      <c r="B91">
        <f t="shared" si="1"/>
        <v>2143</v>
      </c>
      <c r="C91">
        <v>160</v>
      </c>
      <c r="D91">
        <v>1642</v>
      </c>
      <c r="E91">
        <v>341</v>
      </c>
    </row>
    <row r="92" spans="1:5" x14ac:dyDescent="0.3">
      <c r="A92" s="2">
        <v>45017</v>
      </c>
      <c r="B92">
        <f t="shared" si="1"/>
        <v>886</v>
      </c>
      <c r="C92">
        <v>407</v>
      </c>
      <c r="D92">
        <v>479</v>
      </c>
      <c r="E92">
        <v>0</v>
      </c>
    </row>
    <row r="93" spans="1:5" x14ac:dyDescent="0.3">
      <c r="A93" s="2">
        <v>45018</v>
      </c>
      <c r="B93">
        <f t="shared" si="1"/>
        <v>2071</v>
      </c>
      <c r="C93">
        <v>297</v>
      </c>
      <c r="D93">
        <v>1384</v>
      </c>
      <c r="E93">
        <v>390</v>
      </c>
    </row>
    <row r="94" spans="1:5" x14ac:dyDescent="0.3">
      <c r="A94" s="2">
        <v>45019</v>
      </c>
      <c r="B94">
        <f t="shared" si="1"/>
        <v>2319.5</v>
      </c>
      <c r="C94">
        <v>0</v>
      </c>
      <c r="D94">
        <v>1890.5</v>
      </c>
      <c r="E94">
        <v>429</v>
      </c>
    </row>
    <row r="95" spans="1:5" x14ac:dyDescent="0.3">
      <c r="A95" s="2">
        <v>45020</v>
      </c>
      <c r="B95">
        <f t="shared" si="1"/>
        <v>1768</v>
      </c>
      <c r="C95">
        <v>45</v>
      </c>
      <c r="D95">
        <v>1224</v>
      </c>
      <c r="E95">
        <v>499</v>
      </c>
    </row>
    <row r="96" spans="1:5" x14ac:dyDescent="0.3">
      <c r="A96" s="2">
        <v>45021</v>
      </c>
      <c r="B96">
        <f t="shared" si="1"/>
        <v>3234</v>
      </c>
      <c r="C96">
        <v>266</v>
      </c>
      <c r="D96">
        <v>1321</v>
      </c>
      <c r="E96">
        <v>1647</v>
      </c>
    </row>
    <row r="97" spans="1:5" x14ac:dyDescent="0.3">
      <c r="A97" s="2">
        <v>45022</v>
      </c>
      <c r="B97">
        <f t="shared" si="1"/>
        <v>3655</v>
      </c>
      <c r="C97">
        <v>1094</v>
      </c>
      <c r="D97">
        <v>1858</v>
      </c>
      <c r="E97">
        <v>703</v>
      </c>
    </row>
    <row r="98" spans="1:5" x14ac:dyDescent="0.3">
      <c r="A98" s="2">
        <v>45023</v>
      </c>
      <c r="B98">
        <f t="shared" si="1"/>
        <v>3965.5</v>
      </c>
      <c r="C98">
        <v>554</v>
      </c>
      <c r="D98">
        <v>2188.5</v>
      </c>
      <c r="E98">
        <v>1223</v>
      </c>
    </row>
    <row r="99" spans="1:5" x14ac:dyDescent="0.3">
      <c r="A99" s="2">
        <v>45024</v>
      </c>
      <c r="B99">
        <f t="shared" si="1"/>
        <v>1655</v>
      </c>
      <c r="C99">
        <v>414</v>
      </c>
      <c r="D99">
        <v>636</v>
      </c>
      <c r="E99">
        <v>605</v>
      </c>
    </row>
    <row r="100" spans="1:5" x14ac:dyDescent="0.3">
      <c r="A100" s="2">
        <v>45025</v>
      </c>
      <c r="B100">
        <f t="shared" si="1"/>
        <v>2293</v>
      </c>
      <c r="C100">
        <v>101</v>
      </c>
      <c r="D100">
        <v>1853</v>
      </c>
      <c r="E100">
        <v>339</v>
      </c>
    </row>
    <row r="101" spans="1:5" x14ac:dyDescent="0.3">
      <c r="A101" s="2">
        <v>45026</v>
      </c>
      <c r="B101">
        <f t="shared" si="1"/>
        <v>5078.5</v>
      </c>
      <c r="C101">
        <v>857</v>
      </c>
      <c r="D101">
        <v>2563.5</v>
      </c>
      <c r="E101">
        <v>1658</v>
      </c>
    </row>
    <row r="102" spans="1:5" x14ac:dyDescent="0.3">
      <c r="A102" s="2">
        <v>45027</v>
      </c>
      <c r="B102">
        <f t="shared" si="1"/>
        <v>1449.5</v>
      </c>
      <c r="C102">
        <v>114</v>
      </c>
      <c r="D102">
        <v>365.5</v>
      </c>
      <c r="E102">
        <v>970</v>
      </c>
    </row>
    <row r="103" spans="1:5" x14ac:dyDescent="0.3">
      <c r="A103" s="2">
        <v>45028</v>
      </c>
      <c r="B103">
        <f t="shared" si="1"/>
        <v>1926</v>
      </c>
      <c r="C103">
        <v>248</v>
      </c>
      <c r="D103">
        <v>1099</v>
      </c>
      <c r="E103">
        <v>579</v>
      </c>
    </row>
    <row r="104" spans="1:5" x14ac:dyDescent="0.3">
      <c r="A104" s="2">
        <v>45029</v>
      </c>
      <c r="B104">
        <f t="shared" si="1"/>
        <v>2476</v>
      </c>
      <c r="C104">
        <v>782</v>
      </c>
      <c r="D104">
        <v>1391.5</v>
      </c>
      <c r="E104">
        <v>302.5</v>
      </c>
    </row>
    <row r="105" spans="1:5" x14ac:dyDescent="0.3">
      <c r="A105" s="2">
        <v>45030</v>
      </c>
      <c r="B105">
        <f t="shared" si="1"/>
        <v>1704.75</v>
      </c>
      <c r="C105">
        <v>557</v>
      </c>
      <c r="D105">
        <v>436</v>
      </c>
      <c r="E105">
        <v>711.75</v>
      </c>
    </row>
    <row r="106" spans="1:5" x14ac:dyDescent="0.3">
      <c r="A106" s="2">
        <v>45031</v>
      </c>
      <c r="B106">
        <f t="shared" si="1"/>
        <v>2002</v>
      </c>
      <c r="C106">
        <v>580</v>
      </c>
      <c r="D106">
        <v>1337</v>
      </c>
      <c r="E106">
        <v>85</v>
      </c>
    </row>
    <row r="107" spans="1:5" x14ac:dyDescent="0.3">
      <c r="A107" s="2">
        <v>45032</v>
      </c>
      <c r="B107">
        <f t="shared" si="1"/>
        <v>2320.5</v>
      </c>
      <c r="C107">
        <v>251</v>
      </c>
      <c r="D107">
        <v>1929.5</v>
      </c>
      <c r="E107">
        <v>140</v>
      </c>
    </row>
    <row r="108" spans="1:5" x14ac:dyDescent="0.3">
      <c r="A108" s="2">
        <v>45033</v>
      </c>
      <c r="B108">
        <f t="shared" si="1"/>
        <v>2210</v>
      </c>
      <c r="C108">
        <v>436</v>
      </c>
      <c r="D108">
        <v>1175</v>
      </c>
      <c r="E108">
        <v>599</v>
      </c>
    </row>
    <row r="109" spans="1:5" x14ac:dyDescent="0.3">
      <c r="A109" s="2">
        <v>45034</v>
      </c>
      <c r="B109">
        <f t="shared" si="1"/>
        <v>2441.5</v>
      </c>
      <c r="C109">
        <v>364</v>
      </c>
      <c r="D109">
        <v>1843.5</v>
      </c>
      <c r="E109">
        <v>234</v>
      </c>
    </row>
    <row r="110" spans="1:5" x14ac:dyDescent="0.3">
      <c r="A110" s="2">
        <v>45035</v>
      </c>
      <c r="B110">
        <f t="shared" si="1"/>
        <v>2519</v>
      </c>
      <c r="C110">
        <v>324</v>
      </c>
      <c r="D110">
        <v>1780</v>
      </c>
      <c r="E110">
        <v>415</v>
      </c>
    </row>
    <row r="111" spans="1:5" x14ac:dyDescent="0.3">
      <c r="A111" s="2">
        <v>45036</v>
      </c>
      <c r="B111">
        <f t="shared" si="1"/>
        <v>4078</v>
      </c>
      <c r="C111">
        <v>753</v>
      </c>
      <c r="D111">
        <v>3090</v>
      </c>
      <c r="E111">
        <v>235</v>
      </c>
    </row>
    <row r="112" spans="1:5" x14ac:dyDescent="0.3">
      <c r="A112" s="2">
        <v>45037</v>
      </c>
      <c r="B112">
        <f t="shared" si="1"/>
        <v>2835</v>
      </c>
      <c r="C112">
        <v>408</v>
      </c>
      <c r="D112">
        <v>2223</v>
      </c>
      <c r="E112">
        <v>204</v>
      </c>
    </row>
    <row r="113" spans="1:5" x14ac:dyDescent="0.3">
      <c r="A113" s="2">
        <v>45038</v>
      </c>
      <c r="B113">
        <f t="shared" si="1"/>
        <v>4162</v>
      </c>
      <c r="C113">
        <v>544</v>
      </c>
      <c r="D113">
        <v>3381</v>
      </c>
      <c r="E113">
        <v>237</v>
      </c>
    </row>
    <row r="114" spans="1:5" x14ac:dyDescent="0.3">
      <c r="A114" s="2">
        <v>45039</v>
      </c>
      <c r="B114">
        <f t="shared" si="1"/>
        <v>3222</v>
      </c>
      <c r="C114">
        <v>518</v>
      </c>
      <c r="D114">
        <v>2107</v>
      </c>
      <c r="E114">
        <v>597</v>
      </c>
    </row>
    <row r="115" spans="1:5" x14ac:dyDescent="0.3">
      <c r="A115" s="2">
        <v>45040</v>
      </c>
      <c r="B115">
        <f t="shared" si="1"/>
        <v>4841</v>
      </c>
      <c r="C115">
        <v>1381</v>
      </c>
      <c r="D115">
        <v>2465</v>
      </c>
      <c r="E115">
        <v>995</v>
      </c>
    </row>
    <row r="116" spans="1:5" x14ac:dyDescent="0.3">
      <c r="A116" s="2">
        <v>45041</v>
      </c>
      <c r="B116">
        <f t="shared" si="1"/>
        <v>6967.25</v>
      </c>
      <c r="C116">
        <v>1355.25</v>
      </c>
      <c r="D116">
        <v>5089</v>
      </c>
      <c r="E116">
        <v>523</v>
      </c>
    </row>
    <row r="117" spans="1:5" x14ac:dyDescent="0.3">
      <c r="A117" s="2">
        <v>45042</v>
      </c>
      <c r="B117">
        <f t="shared" si="1"/>
        <v>4172</v>
      </c>
      <c r="C117">
        <v>492</v>
      </c>
      <c r="D117">
        <v>2940</v>
      </c>
      <c r="E117">
        <v>740</v>
      </c>
    </row>
    <row r="118" spans="1:5" x14ac:dyDescent="0.3">
      <c r="A118" s="2">
        <v>45043</v>
      </c>
      <c r="B118">
        <f t="shared" si="1"/>
        <v>7568</v>
      </c>
      <c r="C118">
        <v>1340</v>
      </c>
      <c r="D118">
        <v>4883</v>
      </c>
      <c r="E118">
        <v>1345</v>
      </c>
    </row>
    <row r="119" spans="1:5" x14ac:dyDescent="0.3">
      <c r="A119" s="2">
        <v>45044</v>
      </c>
      <c r="B119">
        <f t="shared" si="1"/>
        <v>4330.75</v>
      </c>
      <c r="C119">
        <v>1238.75</v>
      </c>
      <c r="D119">
        <v>2828</v>
      </c>
      <c r="E119">
        <v>264</v>
      </c>
    </row>
    <row r="120" spans="1:5" x14ac:dyDescent="0.3">
      <c r="A120" s="2">
        <v>45045</v>
      </c>
      <c r="B120">
        <f t="shared" si="1"/>
        <v>4147.5</v>
      </c>
      <c r="C120">
        <v>1059.5</v>
      </c>
      <c r="D120">
        <v>2706</v>
      </c>
      <c r="E120">
        <v>382</v>
      </c>
    </row>
    <row r="121" spans="1:5" x14ac:dyDescent="0.3">
      <c r="A121" s="2">
        <v>45046</v>
      </c>
      <c r="B121">
        <f t="shared" si="1"/>
        <v>4341</v>
      </c>
      <c r="C121">
        <v>649</v>
      </c>
      <c r="D121">
        <v>3242</v>
      </c>
      <c r="E121">
        <v>450</v>
      </c>
    </row>
    <row r="122" spans="1:5" x14ac:dyDescent="0.3">
      <c r="A122" s="2">
        <v>45047</v>
      </c>
      <c r="B122">
        <f t="shared" si="1"/>
        <v>1719</v>
      </c>
      <c r="C122">
        <v>497</v>
      </c>
      <c r="D122">
        <v>1182</v>
      </c>
      <c r="E122">
        <v>40</v>
      </c>
    </row>
    <row r="123" spans="1:5" x14ac:dyDescent="0.3">
      <c r="A123" s="2">
        <v>45048</v>
      </c>
      <c r="B123">
        <f t="shared" si="1"/>
        <v>3366.4</v>
      </c>
      <c r="C123">
        <v>247.9</v>
      </c>
      <c r="D123">
        <v>2688.5</v>
      </c>
      <c r="E123">
        <v>430</v>
      </c>
    </row>
    <row r="124" spans="1:5" x14ac:dyDescent="0.3">
      <c r="A124" s="2">
        <v>45049</v>
      </c>
      <c r="B124">
        <f t="shared" si="1"/>
        <v>1911.9</v>
      </c>
      <c r="C124">
        <v>477.9</v>
      </c>
      <c r="D124">
        <v>1379</v>
      </c>
      <c r="E124">
        <v>55</v>
      </c>
    </row>
    <row r="125" spans="1:5" x14ac:dyDescent="0.3">
      <c r="A125" s="2">
        <v>45050</v>
      </c>
      <c r="B125">
        <f t="shared" si="1"/>
        <v>4100</v>
      </c>
      <c r="C125">
        <v>554</v>
      </c>
      <c r="D125">
        <v>2907</v>
      </c>
      <c r="E125">
        <v>639</v>
      </c>
    </row>
    <row r="126" spans="1:5" x14ac:dyDescent="0.3">
      <c r="A126" s="2">
        <v>45051</v>
      </c>
      <c r="B126">
        <f t="shared" si="1"/>
        <v>3117.75</v>
      </c>
      <c r="C126">
        <v>337</v>
      </c>
      <c r="D126">
        <v>2104.75</v>
      </c>
      <c r="E126">
        <v>676</v>
      </c>
    </row>
    <row r="127" spans="1:5" x14ac:dyDescent="0.3">
      <c r="A127" s="2">
        <v>45052</v>
      </c>
      <c r="B127">
        <f t="shared" si="1"/>
        <v>2677.5</v>
      </c>
      <c r="C127">
        <v>981</v>
      </c>
      <c r="D127">
        <v>953.5</v>
      </c>
      <c r="E127">
        <v>743</v>
      </c>
    </row>
    <row r="128" spans="1:5" x14ac:dyDescent="0.3">
      <c r="A128" s="2">
        <v>45053</v>
      </c>
      <c r="B128">
        <f t="shared" si="1"/>
        <v>3881.5</v>
      </c>
      <c r="C128">
        <v>702.5</v>
      </c>
      <c r="D128">
        <v>3071</v>
      </c>
      <c r="E128">
        <v>108</v>
      </c>
    </row>
    <row r="129" spans="1:5" x14ac:dyDescent="0.3">
      <c r="A129" s="2">
        <v>45054</v>
      </c>
      <c r="B129">
        <f t="shared" si="1"/>
        <v>5177.5</v>
      </c>
      <c r="C129">
        <v>1199</v>
      </c>
      <c r="D129">
        <v>3662.5</v>
      </c>
      <c r="E129">
        <v>316</v>
      </c>
    </row>
    <row r="130" spans="1:5" x14ac:dyDescent="0.3">
      <c r="A130" s="2">
        <v>45055</v>
      </c>
      <c r="B130">
        <f t="shared" si="1"/>
        <v>4392</v>
      </c>
      <c r="C130">
        <v>244</v>
      </c>
      <c r="D130">
        <v>3249</v>
      </c>
      <c r="E130">
        <v>899</v>
      </c>
    </row>
    <row r="131" spans="1:5" x14ac:dyDescent="0.3">
      <c r="A131" s="2">
        <v>45056</v>
      </c>
      <c r="B131">
        <f t="shared" ref="B131:B194" si="2">SUM(C131+D131+E131)</f>
        <v>3446.5</v>
      </c>
      <c r="C131">
        <v>362</v>
      </c>
      <c r="D131">
        <v>2664.5</v>
      </c>
      <c r="E131">
        <v>420</v>
      </c>
    </row>
    <row r="132" spans="1:5" x14ac:dyDescent="0.3">
      <c r="A132" s="2">
        <v>45057</v>
      </c>
      <c r="B132">
        <f t="shared" si="2"/>
        <v>3615</v>
      </c>
      <c r="C132">
        <v>648</v>
      </c>
      <c r="D132">
        <v>2341</v>
      </c>
      <c r="E132">
        <v>626</v>
      </c>
    </row>
    <row r="133" spans="1:5" x14ac:dyDescent="0.3">
      <c r="A133" s="2">
        <v>45058</v>
      </c>
      <c r="B133">
        <f t="shared" si="2"/>
        <v>3670</v>
      </c>
      <c r="C133">
        <v>812</v>
      </c>
      <c r="D133">
        <v>2505</v>
      </c>
      <c r="E133">
        <v>353</v>
      </c>
    </row>
    <row r="134" spans="1:5" x14ac:dyDescent="0.3">
      <c r="A134" s="2">
        <v>45059</v>
      </c>
      <c r="B134">
        <f t="shared" si="2"/>
        <v>3589.5</v>
      </c>
      <c r="C134">
        <v>303</v>
      </c>
      <c r="D134">
        <v>2667.5</v>
      </c>
      <c r="E134">
        <v>619</v>
      </c>
    </row>
    <row r="135" spans="1:5" x14ac:dyDescent="0.3">
      <c r="A135" s="2">
        <v>45060</v>
      </c>
      <c r="B135">
        <f t="shared" si="2"/>
        <v>3462.9</v>
      </c>
      <c r="C135">
        <v>522</v>
      </c>
      <c r="D135">
        <v>2310</v>
      </c>
      <c r="E135">
        <v>630.9</v>
      </c>
    </row>
    <row r="136" spans="1:5" x14ac:dyDescent="0.3">
      <c r="A136" s="2">
        <v>45061</v>
      </c>
      <c r="B136">
        <f t="shared" si="2"/>
        <v>4232.8999999999996</v>
      </c>
      <c r="C136">
        <v>1574</v>
      </c>
      <c r="D136">
        <v>2294.9</v>
      </c>
      <c r="E136">
        <v>364</v>
      </c>
    </row>
    <row r="137" spans="1:5" x14ac:dyDescent="0.3">
      <c r="A137" s="2">
        <v>45062</v>
      </c>
      <c r="B137">
        <f t="shared" si="2"/>
        <v>5914.9</v>
      </c>
      <c r="C137">
        <v>322.89999999999998</v>
      </c>
      <c r="D137">
        <v>4976</v>
      </c>
      <c r="E137">
        <v>616</v>
      </c>
    </row>
    <row r="138" spans="1:5" x14ac:dyDescent="0.3">
      <c r="A138" s="2">
        <v>45063</v>
      </c>
      <c r="B138">
        <f t="shared" si="2"/>
        <v>4284</v>
      </c>
      <c r="C138">
        <v>1451</v>
      </c>
      <c r="D138">
        <v>2361</v>
      </c>
      <c r="E138">
        <v>472</v>
      </c>
    </row>
    <row r="139" spans="1:5" x14ac:dyDescent="0.3">
      <c r="A139" s="2">
        <v>45064</v>
      </c>
      <c r="B139">
        <f t="shared" si="2"/>
        <v>3249.5</v>
      </c>
      <c r="C139">
        <v>114</v>
      </c>
      <c r="D139">
        <v>2945.5</v>
      </c>
      <c r="E139">
        <v>190</v>
      </c>
    </row>
    <row r="140" spans="1:5" x14ac:dyDescent="0.3">
      <c r="A140" s="2">
        <v>45065</v>
      </c>
      <c r="B140">
        <f t="shared" si="2"/>
        <v>2446.5</v>
      </c>
      <c r="C140">
        <v>746</v>
      </c>
      <c r="D140">
        <v>1102.5</v>
      </c>
      <c r="E140">
        <v>598</v>
      </c>
    </row>
    <row r="141" spans="1:5" x14ac:dyDescent="0.3">
      <c r="A141" s="2">
        <v>45066</v>
      </c>
      <c r="B141">
        <f t="shared" si="2"/>
        <v>3223</v>
      </c>
      <c r="C141">
        <v>635</v>
      </c>
      <c r="D141">
        <v>1838</v>
      </c>
      <c r="E141">
        <v>750</v>
      </c>
    </row>
    <row r="142" spans="1:5" x14ac:dyDescent="0.3">
      <c r="A142" s="2">
        <v>45067</v>
      </c>
      <c r="B142">
        <f t="shared" si="2"/>
        <v>1725</v>
      </c>
      <c r="C142">
        <v>154</v>
      </c>
      <c r="D142">
        <v>1268</v>
      </c>
      <c r="E142">
        <v>303</v>
      </c>
    </row>
    <row r="143" spans="1:5" x14ac:dyDescent="0.3">
      <c r="A143" s="2">
        <v>45068</v>
      </c>
      <c r="B143">
        <f t="shared" si="2"/>
        <v>3349</v>
      </c>
      <c r="C143">
        <v>690</v>
      </c>
      <c r="D143">
        <v>1920</v>
      </c>
      <c r="E143">
        <v>739</v>
      </c>
    </row>
    <row r="144" spans="1:5" x14ac:dyDescent="0.3">
      <c r="A144" s="2">
        <v>45069</v>
      </c>
      <c r="B144">
        <f t="shared" si="2"/>
        <v>3903</v>
      </c>
      <c r="C144">
        <v>1289</v>
      </c>
      <c r="D144">
        <v>2431</v>
      </c>
      <c r="E144">
        <v>183</v>
      </c>
    </row>
    <row r="145" spans="1:5" x14ac:dyDescent="0.3">
      <c r="A145" s="2">
        <v>45070</v>
      </c>
      <c r="B145">
        <f t="shared" si="2"/>
        <v>2945</v>
      </c>
      <c r="C145">
        <v>276</v>
      </c>
      <c r="D145">
        <v>2028</v>
      </c>
      <c r="E145">
        <v>641</v>
      </c>
    </row>
    <row r="146" spans="1:5" x14ac:dyDescent="0.3">
      <c r="A146" s="2">
        <v>45071</v>
      </c>
      <c r="B146">
        <f t="shared" si="2"/>
        <v>3428</v>
      </c>
      <c r="C146">
        <v>718</v>
      </c>
      <c r="D146">
        <v>2135</v>
      </c>
      <c r="E146">
        <v>575</v>
      </c>
    </row>
    <row r="147" spans="1:5" x14ac:dyDescent="0.3">
      <c r="A147" s="2">
        <v>45072</v>
      </c>
      <c r="B147">
        <f t="shared" si="2"/>
        <v>2671</v>
      </c>
      <c r="C147">
        <v>928</v>
      </c>
      <c r="D147">
        <v>1703</v>
      </c>
      <c r="E147">
        <v>40</v>
      </c>
    </row>
    <row r="148" spans="1:5" x14ac:dyDescent="0.3">
      <c r="A148" s="2">
        <v>45073</v>
      </c>
      <c r="B148">
        <f t="shared" si="2"/>
        <v>1885.5</v>
      </c>
      <c r="C148">
        <v>409</v>
      </c>
      <c r="D148">
        <v>1189</v>
      </c>
      <c r="E148">
        <v>287.5</v>
      </c>
    </row>
    <row r="149" spans="1:5" x14ac:dyDescent="0.3">
      <c r="A149" s="2">
        <v>45074</v>
      </c>
      <c r="B149">
        <f t="shared" si="2"/>
        <v>2501</v>
      </c>
      <c r="C149">
        <v>1116</v>
      </c>
      <c r="D149">
        <v>1198</v>
      </c>
      <c r="E149">
        <v>187</v>
      </c>
    </row>
    <row r="150" spans="1:5" x14ac:dyDescent="0.3">
      <c r="A150" s="2">
        <v>45075</v>
      </c>
      <c r="B150">
        <f t="shared" si="2"/>
        <v>2962.5</v>
      </c>
      <c r="C150">
        <v>366</v>
      </c>
      <c r="D150">
        <v>1905.5</v>
      </c>
      <c r="E150">
        <v>691</v>
      </c>
    </row>
    <row r="151" spans="1:5" x14ac:dyDescent="0.3">
      <c r="A151" s="2">
        <v>45076</v>
      </c>
      <c r="B151">
        <f t="shared" si="2"/>
        <v>5688.5</v>
      </c>
      <c r="C151">
        <v>915</v>
      </c>
      <c r="D151">
        <v>3977.5</v>
      </c>
      <c r="E151">
        <v>796</v>
      </c>
    </row>
    <row r="152" spans="1:5" x14ac:dyDescent="0.3">
      <c r="A152" s="2">
        <v>45077</v>
      </c>
      <c r="B152">
        <f t="shared" si="2"/>
        <v>4079</v>
      </c>
      <c r="C152">
        <v>1055</v>
      </c>
      <c r="D152">
        <v>1914</v>
      </c>
      <c r="E152">
        <v>1110</v>
      </c>
    </row>
    <row r="153" spans="1:5" x14ac:dyDescent="0.3">
      <c r="A153" s="2">
        <v>45078</v>
      </c>
      <c r="B153">
        <f t="shared" si="2"/>
        <v>4359.5</v>
      </c>
      <c r="C153">
        <v>827</v>
      </c>
      <c r="D153">
        <v>3296</v>
      </c>
      <c r="E153">
        <v>236.5</v>
      </c>
    </row>
    <row r="154" spans="1:5" x14ac:dyDescent="0.3">
      <c r="A154" s="2">
        <v>45079</v>
      </c>
      <c r="B154">
        <f t="shared" si="2"/>
        <v>2984</v>
      </c>
      <c r="C154">
        <v>176</v>
      </c>
      <c r="D154">
        <v>2026</v>
      </c>
      <c r="E154">
        <v>782</v>
      </c>
    </row>
    <row r="155" spans="1:5" x14ac:dyDescent="0.3">
      <c r="A155" s="2">
        <v>45080</v>
      </c>
      <c r="B155">
        <f t="shared" si="2"/>
        <v>3077</v>
      </c>
      <c r="C155">
        <v>682</v>
      </c>
      <c r="D155">
        <v>1797</v>
      </c>
      <c r="E155">
        <v>598</v>
      </c>
    </row>
    <row r="156" spans="1:5" x14ac:dyDescent="0.3">
      <c r="A156" s="2">
        <v>45081</v>
      </c>
      <c r="B156">
        <f t="shared" si="2"/>
        <v>3536.5</v>
      </c>
      <c r="C156">
        <v>879</v>
      </c>
      <c r="D156">
        <v>1697.5</v>
      </c>
      <c r="E156">
        <v>960</v>
      </c>
    </row>
    <row r="157" spans="1:5" x14ac:dyDescent="0.3">
      <c r="A157" s="2">
        <v>45082</v>
      </c>
      <c r="B157">
        <f t="shared" si="2"/>
        <v>2775</v>
      </c>
      <c r="C157">
        <v>964</v>
      </c>
      <c r="D157">
        <v>1434</v>
      </c>
      <c r="E157">
        <v>377</v>
      </c>
    </row>
    <row r="158" spans="1:5" x14ac:dyDescent="0.3">
      <c r="A158" s="2">
        <v>45083</v>
      </c>
      <c r="B158">
        <f t="shared" si="2"/>
        <v>3412</v>
      </c>
      <c r="C158">
        <v>875</v>
      </c>
      <c r="D158">
        <v>1905</v>
      </c>
      <c r="E158">
        <v>632</v>
      </c>
    </row>
    <row r="159" spans="1:5" x14ac:dyDescent="0.3">
      <c r="A159" s="2">
        <v>45084</v>
      </c>
      <c r="B159">
        <f t="shared" si="2"/>
        <v>4392.5</v>
      </c>
      <c r="C159">
        <v>406</v>
      </c>
      <c r="D159">
        <v>3526.5</v>
      </c>
      <c r="E159">
        <v>460</v>
      </c>
    </row>
    <row r="160" spans="1:5" x14ac:dyDescent="0.3">
      <c r="A160" s="2">
        <v>45085</v>
      </c>
      <c r="B160">
        <f t="shared" si="2"/>
        <v>4935.5</v>
      </c>
      <c r="C160">
        <v>372</v>
      </c>
      <c r="D160">
        <v>3886.5</v>
      </c>
      <c r="E160">
        <v>677</v>
      </c>
    </row>
    <row r="161" spans="1:5" x14ac:dyDescent="0.3">
      <c r="A161" s="2">
        <v>45086</v>
      </c>
      <c r="B161">
        <f t="shared" si="2"/>
        <v>3431</v>
      </c>
      <c r="C161">
        <v>773</v>
      </c>
      <c r="D161">
        <v>2106</v>
      </c>
      <c r="E161">
        <v>552</v>
      </c>
    </row>
    <row r="162" spans="1:5" x14ac:dyDescent="0.3">
      <c r="A162" s="2">
        <v>45087</v>
      </c>
      <c r="B162">
        <f t="shared" si="2"/>
        <v>2918</v>
      </c>
      <c r="C162">
        <v>147</v>
      </c>
      <c r="D162">
        <v>2300</v>
      </c>
      <c r="E162">
        <v>471</v>
      </c>
    </row>
    <row r="163" spans="1:5" x14ac:dyDescent="0.3">
      <c r="A163" s="2">
        <v>45088</v>
      </c>
      <c r="B163">
        <f t="shared" si="2"/>
        <v>3108</v>
      </c>
      <c r="C163">
        <v>473</v>
      </c>
      <c r="D163">
        <v>2043</v>
      </c>
      <c r="E163">
        <v>592</v>
      </c>
    </row>
    <row r="164" spans="1:5" x14ac:dyDescent="0.3">
      <c r="A164" s="2">
        <v>45089</v>
      </c>
      <c r="B164">
        <f t="shared" si="2"/>
        <v>2467</v>
      </c>
      <c r="C164">
        <v>466</v>
      </c>
      <c r="D164">
        <v>1706</v>
      </c>
      <c r="E164">
        <v>295</v>
      </c>
    </row>
    <row r="165" spans="1:5" x14ac:dyDescent="0.3">
      <c r="A165" s="2">
        <v>45090</v>
      </c>
      <c r="B165">
        <f t="shared" si="2"/>
        <v>2294</v>
      </c>
      <c r="C165">
        <v>702</v>
      </c>
      <c r="D165">
        <v>997</v>
      </c>
      <c r="E165">
        <v>595</v>
      </c>
    </row>
    <row r="166" spans="1:5" x14ac:dyDescent="0.3">
      <c r="A166" s="2">
        <v>45091</v>
      </c>
      <c r="B166">
        <f t="shared" si="2"/>
        <v>3229.5</v>
      </c>
      <c r="C166">
        <v>390</v>
      </c>
      <c r="D166">
        <v>2069.5</v>
      </c>
      <c r="E166">
        <v>770</v>
      </c>
    </row>
    <row r="167" spans="1:5" x14ac:dyDescent="0.3">
      <c r="A167" s="2">
        <v>45092</v>
      </c>
      <c r="B167">
        <f t="shared" si="2"/>
        <v>3899</v>
      </c>
      <c r="C167">
        <v>276</v>
      </c>
      <c r="D167">
        <v>2869</v>
      </c>
      <c r="E167">
        <v>754</v>
      </c>
    </row>
    <row r="168" spans="1:5" x14ac:dyDescent="0.3">
      <c r="A168" s="2">
        <v>45093</v>
      </c>
      <c r="B168">
        <f t="shared" si="2"/>
        <v>3483.5</v>
      </c>
      <c r="C168">
        <v>761</v>
      </c>
      <c r="D168">
        <v>1999.5</v>
      </c>
      <c r="E168">
        <v>723</v>
      </c>
    </row>
    <row r="169" spans="1:5" x14ac:dyDescent="0.3">
      <c r="A169" s="2">
        <v>45094</v>
      </c>
      <c r="B169">
        <f t="shared" si="2"/>
        <v>2791</v>
      </c>
      <c r="C169">
        <v>518</v>
      </c>
      <c r="D169">
        <v>2233</v>
      </c>
      <c r="E169">
        <v>40</v>
      </c>
    </row>
    <row r="170" spans="1:5" x14ac:dyDescent="0.3">
      <c r="A170" s="2">
        <v>45095</v>
      </c>
      <c r="B170">
        <f t="shared" si="2"/>
        <v>3566</v>
      </c>
      <c r="C170">
        <v>160</v>
      </c>
      <c r="D170">
        <v>2529</v>
      </c>
      <c r="E170">
        <v>877</v>
      </c>
    </row>
    <row r="171" spans="1:5" x14ac:dyDescent="0.3">
      <c r="A171" s="2">
        <v>45096</v>
      </c>
      <c r="B171">
        <f t="shared" si="2"/>
        <v>2435.5</v>
      </c>
      <c r="C171">
        <v>774.5</v>
      </c>
      <c r="D171">
        <v>1401.5</v>
      </c>
      <c r="E171">
        <v>259.5</v>
      </c>
    </row>
    <row r="172" spans="1:5" x14ac:dyDescent="0.3">
      <c r="A172" s="2">
        <v>45097</v>
      </c>
      <c r="B172">
        <f t="shared" si="2"/>
        <v>1825.4</v>
      </c>
      <c r="C172">
        <v>5</v>
      </c>
      <c r="D172">
        <v>1322.4</v>
      </c>
      <c r="E172">
        <v>498</v>
      </c>
    </row>
    <row r="173" spans="1:5" x14ac:dyDescent="0.3">
      <c r="A173" s="2">
        <v>45098</v>
      </c>
      <c r="B173">
        <f t="shared" si="2"/>
        <v>2659.5</v>
      </c>
      <c r="C173">
        <v>596</v>
      </c>
      <c r="D173">
        <v>1214.5</v>
      </c>
      <c r="E173">
        <v>849</v>
      </c>
    </row>
    <row r="174" spans="1:5" x14ac:dyDescent="0.3">
      <c r="A174" s="2">
        <v>45099</v>
      </c>
      <c r="B174">
        <f t="shared" si="2"/>
        <v>3237.4</v>
      </c>
      <c r="C174">
        <v>468.9</v>
      </c>
      <c r="D174">
        <v>1695.5</v>
      </c>
      <c r="E174">
        <v>1073</v>
      </c>
    </row>
    <row r="175" spans="1:5" x14ac:dyDescent="0.3">
      <c r="A175" s="2">
        <v>45100</v>
      </c>
      <c r="B175">
        <f t="shared" si="2"/>
        <v>2824.5</v>
      </c>
      <c r="C175">
        <v>530</v>
      </c>
      <c r="D175">
        <v>1375.5</v>
      </c>
      <c r="E175">
        <v>919</v>
      </c>
    </row>
    <row r="176" spans="1:5" x14ac:dyDescent="0.3">
      <c r="A176" s="2">
        <v>45101</v>
      </c>
      <c r="B176">
        <f t="shared" si="2"/>
        <v>3540</v>
      </c>
      <c r="C176">
        <v>995</v>
      </c>
      <c r="D176">
        <v>1596</v>
      </c>
      <c r="E176">
        <v>949</v>
      </c>
    </row>
    <row r="177" spans="1:5" x14ac:dyDescent="0.3">
      <c r="A177" s="2">
        <v>45102</v>
      </c>
      <c r="B177">
        <f t="shared" si="2"/>
        <v>3754</v>
      </c>
      <c r="C177">
        <v>1066</v>
      </c>
      <c r="D177">
        <v>2123</v>
      </c>
      <c r="E177">
        <v>565</v>
      </c>
    </row>
    <row r="178" spans="1:5" x14ac:dyDescent="0.3">
      <c r="A178" s="2">
        <v>45103</v>
      </c>
      <c r="B178">
        <f t="shared" si="2"/>
        <v>4795.7</v>
      </c>
      <c r="C178">
        <v>716</v>
      </c>
      <c r="D178">
        <v>3030.7</v>
      </c>
      <c r="E178">
        <v>1049</v>
      </c>
    </row>
    <row r="179" spans="1:5" x14ac:dyDescent="0.3">
      <c r="A179" s="2">
        <v>45104</v>
      </c>
      <c r="B179">
        <f t="shared" si="2"/>
        <v>2441</v>
      </c>
      <c r="C179">
        <v>812</v>
      </c>
      <c r="D179">
        <v>1130</v>
      </c>
      <c r="E179">
        <v>499</v>
      </c>
    </row>
    <row r="180" spans="1:5" x14ac:dyDescent="0.3">
      <c r="A180" s="2">
        <v>45105</v>
      </c>
      <c r="B180">
        <f t="shared" si="2"/>
        <v>4729</v>
      </c>
      <c r="C180">
        <v>1648</v>
      </c>
      <c r="D180">
        <v>2160</v>
      </c>
      <c r="E180">
        <v>921</v>
      </c>
    </row>
    <row r="181" spans="1:5" x14ac:dyDescent="0.3">
      <c r="A181" s="2">
        <v>45106</v>
      </c>
      <c r="B181">
        <f t="shared" si="2"/>
        <v>6140.5</v>
      </c>
      <c r="C181">
        <v>1373</v>
      </c>
      <c r="D181">
        <v>3887.5</v>
      </c>
      <c r="E181">
        <v>880</v>
      </c>
    </row>
    <row r="182" spans="1:5" x14ac:dyDescent="0.3">
      <c r="A182" s="2">
        <v>45107</v>
      </c>
      <c r="B182">
        <f t="shared" si="2"/>
        <v>5229</v>
      </c>
      <c r="C182">
        <v>1935</v>
      </c>
      <c r="D182">
        <v>2915</v>
      </c>
      <c r="E182">
        <v>379</v>
      </c>
    </row>
    <row r="183" spans="1:5" x14ac:dyDescent="0.3">
      <c r="A183" s="2">
        <v>45108</v>
      </c>
      <c r="B183">
        <f t="shared" si="2"/>
        <v>4281</v>
      </c>
      <c r="C183">
        <v>448</v>
      </c>
      <c r="D183">
        <v>2619</v>
      </c>
      <c r="E183">
        <v>1214</v>
      </c>
    </row>
    <row r="184" spans="1:5" x14ac:dyDescent="0.3">
      <c r="A184" s="2">
        <v>45109</v>
      </c>
      <c r="B184">
        <f t="shared" si="2"/>
        <v>3785.5</v>
      </c>
      <c r="C184">
        <v>619</v>
      </c>
      <c r="D184">
        <v>2287.5</v>
      </c>
      <c r="E184">
        <v>879</v>
      </c>
    </row>
    <row r="185" spans="1:5" x14ac:dyDescent="0.3">
      <c r="A185" s="2">
        <v>45110</v>
      </c>
      <c r="B185">
        <f t="shared" si="2"/>
        <v>4507</v>
      </c>
      <c r="C185">
        <v>1030</v>
      </c>
      <c r="D185">
        <v>2781</v>
      </c>
      <c r="E185">
        <v>696</v>
      </c>
    </row>
    <row r="186" spans="1:5" x14ac:dyDescent="0.3">
      <c r="A186" s="2">
        <v>45111</v>
      </c>
      <c r="B186">
        <f t="shared" si="2"/>
        <v>4352.5</v>
      </c>
      <c r="C186">
        <v>1070</v>
      </c>
      <c r="D186">
        <v>2351.5</v>
      </c>
      <c r="E186">
        <v>931</v>
      </c>
    </row>
    <row r="187" spans="1:5" x14ac:dyDescent="0.3">
      <c r="A187" s="2">
        <v>45112</v>
      </c>
      <c r="B187">
        <f t="shared" si="2"/>
        <v>3832.5</v>
      </c>
      <c r="C187">
        <v>1577</v>
      </c>
      <c r="D187">
        <v>1437.5</v>
      </c>
      <c r="E187">
        <v>818</v>
      </c>
    </row>
    <row r="188" spans="1:5" x14ac:dyDescent="0.3">
      <c r="A188" s="2">
        <v>45113</v>
      </c>
      <c r="B188">
        <f t="shared" si="2"/>
        <v>5392.5</v>
      </c>
      <c r="C188">
        <v>1531</v>
      </c>
      <c r="D188">
        <v>3471</v>
      </c>
      <c r="E188">
        <v>390.5</v>
      </c>
    </row>
    <row r="189" spans="1:5" x14ac:dyDescent="0.3">
      <c r="A189" s="2">
        <v>45114</v>
      </c>
      <c r="B189">
        <f t="shared" si="2"/>
        <v>5222.5</v>
      </c>
      <c r="C189">
        <v>1125</v>
      </c>
      <c r="D189">
        <v>3995.5</v>
      </c>
      <c r="E189">
        <v>102</v>
      </c>
    </row>
    <row r="190" spans="1:5" x14ac:dyDescent="0.3">
      <c r="A190" s="2">
        <v>45115</v>
      </c>
      <c r="B190">
        <f t="shared" si="2"/>
        <v>3066.5</v>
      </c>
      <c r="C190">
        <v>589</v>
      </c>
      <c r="D190">
        <v>1420</v>
      </c>
      <c r="E190">
        <v>1057.5</v>
      </c>
    </row>
    <row r="191" spans="1:5" x14ac:dyDescent="0.3">
      <c r="A191" s="2">
        <v>45116</v>
      </c>
      <c r="B191">
        <f t="shared" si="2"/>
        <v>3004</v>
      </c>
      <c r="C191">
        <v>426</v>
      </c>
      <c r="D191">
        <v>1723</v>
      </c>
      <c r="E191">
        <v>855</v>
      </c>
    </row>
    <row r="192" spans="1:5" x14ac:dyDescent="0.3">
      <c r="A192" s="2">
        <v>45117</v>
      </c>
      <c r="B192">
        <f t="shared" si="2"/>
        <v>2963</v>
      </c>
      <c r="C192">
        <v>604</v>
      </c>
      <c r="D192">
        <v>1741</v>
      </c>
      <c r="E192">
        <v>618</v>
      </c>
    </row>
    <row r="193" spans="1:5" x14ac:dyDescent="0.3">
      <c r="A193" s="2">
        <v>45118</v>
      </c>
      <c r="B193">
        <f t="shared" si="2"/>
        <v>3388</v>
      </c>
      <c r="C193">
        <v>90</v>
      </c>
      <c r="D193">
        <v>2445</v>
      </c>
      <c r="E193">
        <v>853</v>
      </c>
    </row>
    <row r="194" spans="1:5" x14ac:dyDescent="0.3">
      <c r="A194" s="2">
        <v>45119</v>
      </c>
      <c r="B194">
        <f t="shared" si="2"/>
        <v>4286</v>
      </c>
      <c r="C194">
        <v>1018</v>
      </c>
      <c r="D194">
        <v>2978</v>
      </c>
      <c r="E194">
        <v>290</v>
      </c>
    </row>
    <row r="195" spans="1:5" x14ac:dyDescent="0.3">
      <c r="A195" s="2">
        <v>45120</v>
      </c>
      <c r="B195">
        <f t="shared" ref="B195:B258" si="3">SUM(C195+D195+E195)</f>
        <v>2739.5</v>
      </c>
      <c r="C195">
        <v>334.5</v>
      </c>
      <c r="D195">
        <v>1660</v>
      </c>
      <c r="E195">
        <v>745</v>
      </c>
    </row>
    <row r="196" spans="1:5" x14ac:dyDescent="0.3">
      <c r="A196" s="2">
        <v>45121</v>
      </c>
      <c r="B196">
        <f t="shared" si="3"/>
        <v>3615</v>
      </c>
      <c r="C196">
        <v>315</v>
      </c>
      <c r="D196">
        <v>2536</v>
      </c>
      <c r="E196">
        <v>764</v>
      </c>
    </row>
    <row r="197" spans="1:5" x14ac:dyDescent="0.3">
      <c r="A197" s="2">
        <v>45122</v>
      </c>
      <c r="B197">
        <f t="shared" si="3"/>
        <v>4860.5</v>
      </c>
      <c r="C197">
        <v>1271</v>
      </c>
      <c r="D197">
        <v>3310</v>
      </c>
      <c r="E197">
        <v>279.5</v>
      </c>
    </row>
    <row r="198" spans="1:5" x14ac:dyDescent="0.3">
      <c r="A198" s="2">
        <v>45123</v>
      </c>
      <c r="B198">
        <f t="shared" si="3"/>
        <v>2973</v>
      </c>
      <c r="C198">
        <v>644</v>
      </c>
      <c r="D198">
        <v>2112</v>
      </c>
      <c r="E198">
        <v>217</v>
      </c>
    </row>
    <row r="199" spans="1:5" x14ac:dyDescent="0.3">
      <c r="A199" s="2">
        <v>45124</v>
      </c>
      <c r="B199">
        <f t="shared" si="3"/>
        <v>4096.5</v>
      </c>
      <c r="C199">
        <v>773</v>
      </c>
      <c r="D199">
        <v>2603.5</v>
      </c>
      <c r="E199">
        <v>720</v>
      </c>
    </row>
    <row r="200" spans="1:5" x14ac:dyDescent="0.3">
      <c r="A200" s="2">
        <v>45125</v>
      </c>
      <c r="B200">
        <f t="shared" si="3"/>
        <v>4330.7</v>
      </c>
      <c r="C200">
        <v>204</v>
      </c>
      <c r="D200">
        <v>3499.2</v>
      </c>
      <c r="E200">
        <v>627.5</v>
      </c>
    </row>
    <row r="201" spans="1:5" x14ac:dyDescent="0.3">
      <c r="A201" s="2">
        <v>45126</v>
      </c>
      <c r="B201">
        <f t="shared" si="3"/>
        <v>4016.5</v>
      </c>
      <c r="C201">
        <v>136</v>
      </c>
      <c r="D201">
        <v>2256.5</v>
      </c>
      <c r="E201">
        <v>1624</v>
      </c>
    </row>
    <row r="202" spans="1:5" x14ac:dyDescent="0.3">
      <c r="A202" s="2">
        <v>45127</v>
      </c>
      <c r="B202">
        <f t="shared" si="3"/>
        <v>2809.4</v>
      </c>
      <c r="C202">
        <v>738.9</v>
      </c>
      <c r="D202">
        <v>1422.5</v>
      </c>
      <c r="E202">
        <v>648</v>
      </c>
    </row>
    <row r="203" spans="1:5" x14ac:dyDescent="0.3">
      <c r="A203" s="2">
        <v>45128</v>
      </c>
      <c r="B203">
        <f t="shared" si="3"/>
        <v>4958.3999999999996</v>
      </c>
      <c r="C203">
        <v>1301.9000000000001</v>
      </c>
      <c r="D203">
        <v>2727.5</v>
      </c>
      <c r="E203">
        <v>929</v>
      </c>
    </row>
    <row r="204" spans="1:5" x14ac:dyDescent="0.3">
      <c r="A204" s="2">
        <v>45129</v>
      </c>
      <c r="B204">
        <f t="shared" si="3"/>
        <v>2662</v>
      </c>
      <c r="C204">
        <v>536.5</v>
      </c>
      <c r="D204">
        <v>1344.5</v>
      </c>
      <c r="E204">
        <v>781</v>
      </c>
    </row>
    <row r="205" spans="1:5" x14ac:dyDescent="0.3">
      <c r="A205" s="2">
        <v>45130</v>
      </c>
      <c r="B205">
        <f t="shared" si="3"/>
        <v>4424</v>
      </c>
      <c r="C205">
        <v>1187</v>
      </c>
      <c r="D205">
        <v>1712</v>
      </c>
      <c r="E205">
        <v>1525</v>
      </c>
    </row>
    <row r="206" spans="1:5" x14ac:dyDescent="0.3">
      <c r="A206" s="2">
        <v>45131</v>
      </c>
      <c r="B206">
        <f t="shared" si="3"/>
        <v>4314.5</v>
      </c>
      <c r="C206">
        <v>172</v>
      </c>
      <c r="D206">
        <v>2823.5</v>
      </c>
      <c r="E206">
        <v>1319</v>
      </c>
    </row>
    <row r="207" spans="1:5" x14ac:dyDescent="0.3">
      <c r="A207" s="2">
        <v>45132</v>
      </c>
      <c r="B207">
        <f t="shared" si="3"/>
        <v>3933</v>
      </c>
      <c r="C207">
        <v>297</v>
      </c>
      <c r="D207">
        <v>3460</v>
      </c>
      <c r="E207">
        <v>176</v>
      </c>
    </row>
    <row r="208" spans="1:5" x14ac:dyDescent="0.3">
      <c r="A208" s="2">
        <v>45133</v>
      </c>
      <c r="B208">
        <f t="shared" si="3"/>
        <v>4233.5</v>
      </c>
      <c r="C208">
        <v>852</v>
      </c>
      <c r="D208">
        <v>2206</v>
      </c>
      <c r="E208">
        <v>1175.5</v>
      </c>
    </row>
    <row r="209" spans="1:5" x14ac:dyDescent="0.3">
      <c r="A209" s="2">
        <v>45134</v>
      </c>
      <c r="B209">
        <f t="shared" si="3"/>
        <v>3180</v>
      </c>
      <c r="C209">
        <v>170</v>
      </c>
      <c r="D209">
        <v>2250</v>
      </c>
      <c r="E209">
        <v>760</v>
      </c>
    </row>
    <row r="210" spans="1:5" x14ac:dyDescent="0.3">
      <c r="A210" s="2">
        <v>45135</v>
      </c>
      <c r="B210">
        <f t="shared" si="3"/>
        <v>2986.9</v>
      </c>
      <c r="C210">
        <v>870.4</v>
      </c>
      <c r="D210">
        <v>2031</v>
      </c>
      <c r="E210">
        <v>85.5</v>
      </c>
    </row>
    <row r="211" spans="1:5" x14ac:dyDescent="0.3">
      <c r="A211" s="2">
        <v>45136</v>
      </c>
      <c r="B211">
        <f t="shared" si="3"/>
        <v>3268</v>
      </c>
      <c r="C211">
        <v>621</v>
      </c>
      <c r="D211">
        <v>1732</v>
      </c>
      <c r="E211">
        <v>915</v>
      </c>
    </row>
    <row r="212" spans="1:5" x14ac:dyDescent="0.3">
      <c r="A212" s="2">
        <v>45137</v>
      </c>
      <c r="B212">
        <f t="shared" si="3"/>
        <v>3643</v>
      </c>
      <c r="C212">
        <v>959</v>
      </c>
      <c r="D212">
        <v>1443</v>
      </c>
      <c r="E212">
        <v>1241</v>
      </c>
    </row>
    <row r="213" spans="1:5" x14ac:dyDescent="0.3">
      <c r="A213" s="2">
        <v>45138</v>
      </c>
      <c r="B213">
        <f t="shared" si="3"/>
        <v>3302.5</v>
      </c>
      <c r="C213">
        <v>553</v>
      </c>
      <c r="D213">
        <v>1635.5</v>
      </c>
      <c r="E213">
        <v>1114</v>
      </c>
    </row>
    <row r="214" spans="1:5" x14ac:dyDescent="0.3">
      <c r="A214" s="2">
        <v>45139</v>
      </c>
      <c r="B214">
        <f t="shared" si="3"/>
        <v>2715</v>
      </c>
      <c r="C214">
        <v>749</v>
      </c>
      <c r="D214">
        <v>1647</v>
      </c>
      <c r="E214">
        <v>319</v>
      </c>
    </row>
    <row r="215" spans="1:5" x14ac:dyDescent="0.3">
      <c r="A215" s="2">
        <v>45140</v>
      </c>
      <c r="B215">
        <f t="shared" si="3"/>
        <v>4236</v>
      </c>
      <c r="C215">
        <v>520</v>
      </c>
      <c r="D215">
        <v>3336</v>
      </c>
      <c r="E215">
        <v>380</v>
      </c>
    </row>
    <row r="216" spans="1:5" x14ac:dyDescent="0.3">
      <c r="A216" s="2">
        <v>45141</v>
      </c>
      <c r="B216">
        <f t="shared" si="3"/>
        <v>4096.5</v>
      </c>
      <c r="C216">
        <v>392</v>
      </c>
      <c r="D216">
        <v>3275</v>
      </c>
      <c r="E216">
        <v>429.5</v>
      </c>
    </row>
    <row r="217" spans="1:5" x14ac:dyDescent="0.3">
      <c r="A217" s="2">
        <v>45142</v>
      </c>
      <c r="B217">
        <f t="shared" si="3"/>
        <v>5000.5</v>
      </c>
      <c r="C217">
        <v>305</v>
      </c>
      <c r="D217">
        <v>2733.5</v>
      </c>
      <c r="E217">
        <v>1962</v>
      </c>
    </row>
    <row r="218" spans="1:5" x14ac:dyDescent="0.3">
      <c r="A218" s="2">
        <v>45143</v>
      </c>
      <c r="B218">
        <f t="shared" si="3"/>
        <v>2929</v>
      </c>
      <c r="C218">
        <v>502</v>
      </c>
      <c r="D218">
        <v>2337</v>
      </c>
      <c r="E218">
        <v>90</v>
      </c>
    </row>
    <row r="219" spans="1:5" x14ac:dyDescent="0.3">
      <c r="A219" s="2">
        <v>45144</v>
      </c>
      <c r="B219">
        <f t="shared" si="3"/>
        <v>3643</v>
      </c>
      <c r="C219">
        <v>836</v>
      </c>
      <c r="D219">
        <v>2405</v>
      </c>
      <c r="E219">
        <v>402</v>
      </c>
    </row>
    <row r="220" spans="1:5" x14ac:dyDescent="0.3">
      <c r="A220" s="2">
        <v>45145</v>
      </c>
      <c r="B220">
        <f t="shared" si="3"/>
        <v>4399</v>
      </c>
      <c r="C220">
        <v>689</v>
      </c>
      <c r="D220">
        <v>3158</v>
      </c>
      <c r="E220">
        <v>552</v>
      </c>
    </row>
    <row r="221" spans="1:5" x14ac:dyDescent="0.3">
      <c r="A221" s="2">
        <v>45146</v>
      </c>
      <c r="B221">
        <f t="shared" si="3"/>
        <v>1655.5</v>
      </c>
      <c r="C221">
        <v>482</v>
      </c>
      <c r="D221">
        <v>428.5</v>
      </c>
      <c r="E221">
        <v>745</v>
      </c>
    </row>
    <row r="222" spans="1:5" x14ac:dyDescent="0.3">
      <c r="A222" s="2">
        <v>45147</v>
      </c>
      <c r="B222">
        <f t="shared" si="3"/>
        <v>2834</v>
      </c>
      <c r="C222">
        <v>1109</v>
      </c>
      <c r="D222">
        <v>1140</v>
      </c>
      <c r="E222">
        <v>585</v>
      </c>
    </row>
    <row r="223" spans="1:5" x14ac:dyDescent="0.3">
      <c r="A223" s="2">
        <v>45148</v>
      </c>
      <c r="B223">
        <f t="shared" si="3"/>
        <v>4683.5</v>
      </c>
      <c r="C223">
        <v>711.5</v>
      </c>
      <c r="D223">
        <v>3287</v>
      </c>
      <c r="E223">
        <v>685</v>
      </c>
    </row>
    <row r="224" spans="1:5" x14ac:dyDescent="0.3">
      <c r="A224" s="2">
        <v>45149</v>
      </c>
      <c r="B224">
        <f t="shared" si="3"/>
        <v>5073</v>
      </c>
      <c r="C224">
        <v>1186</v>
      </c>
      <c r="D224">
        <v>3364</v>
      </c>
      <c r="E224">
        <v>523</v>
      </c>
    </row>
    <row r="225" spans="1:5" x14ac:dyDescent="0.3">
      <c r="A225" s="2">
        <v>45150</v>
      </c>
      <c r="B225">
        <f t="shared" si="3"/>
        <v>4751</v>
      </c>
      <c r="C225">
        <v>795</v>
      </c>
      <c r="D225">
        <v>3160</v>
      </c>
      <c r="E225">
        <v>796</v>
      </c>
    </row>
    <row r="226" spans="1:5" x14ac:dyDescent="0.3">
      <c r="A226" s="2">
        <v>45151</v>
      </c>
      <c r="B226">
        <f t="shared" si="3"/>
        <v>2736</v>
      </c>
      <c r="C226">
        <v>352</v>
      </c>
      <c r="D226">
        <v>2064</v>
      </c>
      <c r="E226">
        <v>320</v>
      </c>
    </row>
    <row r="227" spans="1:5" x14ac:dyDescent="0.3">
      <c r="A227" s="2">
        <v>45152</v>
      </c>
      <c r="B227">
        <f t="shared" si="3"/>
        <v>5090.5</v>
      </c>
      <c r="C227">
        <v>611</v>
      </c>
      <c r="D227">
        <v>3869.5</v>
      </c>
      <c r="E227">
        <v>610</v>
      </c>
    </row>
    <row r="228" spans="1:5" x14ac:dyDescent="0.3">
      <c r="A228" s="2">
        <v>45153</v>
      </c>
      <c r="B228">
        <f t="shared" si="3"/>
        <v>3179.5</v>
      </c>
      <c r="C228">
        <v>332</v>
      </c>
      <c r="D228">
        <v>1547.5</v>
      </c>
      <c r="E228">
        <v>1300</v>
      </c>
    </row>
    <row r="229" spans="1:5" x14ac:dyDescent="0.3">
      <c r="A229" s="2">
        <v>45154</v>
      </c>
      <c r="B229">
        <f t="shared" si="3"/>
        <v>3075</v>
      </c>
      <c r="C229">
        <v>615</v>
      </c>
      <c r="D229">
        <v>1793</v>
      </c>
      <c r="E229">
        <v>667</v>
      </c>
    </row>
    <row r="230" spans="1:5" x14ac:dyDescent="0.3">
      <c r="A230" s="2">
        <v>45155</v>
      </c>
      <c r="B230">
        <f t="shared" si="3"/>
        <v>3366</v>
      </c>
      <c r="C230">
        <v>680</v>
      </c>
      <c r="D230">
        <v>1771</v>
      </c>
      <c r="E230">
        <v>915</v>
      </c>
    </row>
    <row r="231" spans="1:5" x14ac:dyDescent="0.3">
      <c r="A231" s="2">
        <v>45156</v>
      </c>
      <c r="B231">
        <f t="shared" si="3"/>
        <v>3444.4</v>
      </c>
      <c r="C231">
        <v>508.4</v>
      </c>
      <c r="D231">
        <v>2361</v>
      </c>
      <c r="E231">
        <v>575</v>
      </c>
    </row>
    <row r="232" spans="1:5" x14ac:dyDescent="0.3">
      <c r="A232" s="2">
        <v>45157</v>
      </c>
      <c r="B232">
        <f t="shared" si="3"/>
        <v>2974</v>
      </c>
      <c r="C232">
        <v>827</v>
      </c>
      <c r="D232">
        <v>2147</v>
      </c>
      <c r="E232">
        <v>0</v>
      </c>
    </row>
    <row r="233" spans="1:5" x14ac:dyDescent="0.3">
      <c r="A233" s="2">
        <v>45158</v>
      </c>
      <c r="B233">
        <f t="shared" si="3"/>
        <v>2024</v>
      </c>
      <c r="C233">
        <v>449</v>
      </c>
      <c r="D233">
        <v>1415</v>
      </c>
      <c r="E233">
        <v>160</v>
      </c>
    </row>
    <row r="234" spans="1:5" x14ac:dyDescent="0.3">
      <c r="A234" s="2">
        <v>45159</v>
      </c>
      <c r="B234">
        <f t="shared" si="3"/>
        <v>3334</v>
      </c>
      <c r="C234">
        <v>516</v>
      </c>
      <c r="D234">
        <v>1879</v>
      </c>
      <c r="E234">
        <v>939</v>
      </c>
    </row>
    <row r="235" spans="1:5" x14ac:dyDescent="0.3">
      <c r="A235" s="2">
        <v>45160</v>
      </c>
      <c r="B235">
        <f t="shared" si="3"/>
        <v>2303.4</v>
      </c>
      <c r="C235">
        <v>481.4</v>
      </c>
      <c r="D235">
        <v>1687</v>
      </c>
      <c r="E235">
        <v>135</v>
      </c>
    </row>
    <row r="236" spans="1:5" x14ac:dyDescent="0.3">
      <c r="A236" s="2">
        <v>45161</v>
      </c>
      <c r="B236">
        <f t="shared" si="3"/>
        <v>2792.8</v>
      </c>
      <c r="C236">
        <v>619.4</v>
      </c>
      <c r="D236">
        <v>1668.4</v>
      </c>
      <c r="E236">
        <v>505</v>
      </c>
    </row>
    <row r="237" spans="1:5" x14ac:dyDescent="0.3">
      <c r="A237" s="2">
        <v>45162</v>
      </c>
      <c r="B237">
        <f t="shared" si="3"/>
        <v>2886.3</v>
      </c>
      <c r="C237">
        <v>1158.3</v>
      </c>
      <c r="D237">
        <v>1685</v>
      </c>
      <c r="E237">
        <v>43</v>
      </c>
    </row>
    <row r="238" spans="1:5" x14ac:dyDescent="0.3">
      <c r="A238" s="2">
        <v>45163</v>
      </c>
      <c r="B238">
        <f t="shared" si="3"/>
        <v>3324.5</v>
      </c>
      <c r="C238">
        <v>477</v>
      </c>
      <c r="D238">
        <v>2258</v>
      </c>
      <c r="E238">
        <v>589.5</v>
      </c>
    </row>
    <row r="239" spans="1:5" x14ac:dyDescent="0.3">
      <c r="A239" s="2">
        <v>45164</v>
      </c>
      <c r="B239">
        <f t="shared" si="3"/>
        <v>2977.9</v>
      </c>
      <c r="C239">
        <v>437.9</v>
      </c>
      <c r="D239">
        <v>1998</v>
      </c>
      <c r="E239">
        <v>542</v>
      </c>
    </row>
    <row r="240" spans="1:5" x14ac:dyDescent="0.3">
      <c r="A240" s="2">
        <v>45165</v>
      </c>
      <c r="B240">
        <f t="shared" si="3"/>
        <v>2865.9</v>
      </c>
      <c r="C240">
        <v>798.9</v>
      </c>
      <c r="D240">
        <v>1187</v>
      </c>
      <c r="E240">
        <v>880</v>
      </c>
    </row>
    <row r="241" spans="1:5" x14ac:dyDescent="0.3">
      <c r="A241" s="2">
        <v>45166</v>
      </c>
      <c r="B241">
        <f t="shared" si="3"/>
        <v>3721</v>
      </c>
      <c r="C241">
        <v>494</v>
      </c>
      <c r="D241">
        <v>2050</v>
      </c>
      <c r="E241">
        <v>1177</v>
      </c>
    </row>
    <row r="242" spans="1:5" x14ac:dyDescent="0.3">
      <c r="A242" s="2">
        <v>45167</v>
      </c>
      <c r="B242">
        <f t="shared" si="3"/>
        <v>2679</v>
      </c>
      <c r="C242">
        <v>570</v>
      </c>
      <c r="D242">
        <v>1908</v>
      </c>
      <c r="E242">
        <v>201</v>
      </c>
    </row>
    <row r="243" spans="1:5" x14ac:dyDescent="0.3">
      <c r="A243" s="2">
        <v>45168</v>
      </c>
      <c r="B243">
        <f t="shared" si="3"/>
        <v>2024</v>
      </c>
      <c r="C243">
        <v>544</v>
      </c>
      <c r="D243">
        <v>1390</v>
      </c>
      <c r="E243">
        <v>90</v>
      </c>
    </row>
    <row r="244" spans="1:5" x14ac:dyDescent="0.3">
      <c r="A244" s="2">
        <v>45169</v>
      </c>
      <c r="B244">
        <f t="shared" si="3"/>
        <v>5201</v>
      </c>
      <c r="C244">
        <v>470</v>
      </c>
      <c r="D244">
        <v>3875</v>
      </c>
      <c r="E244">
        <v>856</v>
      </c>
    </row>
    <row r="245" spans="1:5" x14ac:dyDescent="0.3">
      <c r="A245" s="2">
        <v>45170</v>
      </c>
      <c r="B245">
        <f t="shared" si="3"/>
        <v>3705</v>
      </c>
      <c r="C245">
        <v>552</v>
      </c>
      <c r="D245">
        <v>2913</v>
      </c>
      <c r="E245">
        <v>240</v>
      </c>
    </row>
    <row r="246" spans="1:5" x14ac:dyDescent="0.3">
      <c r="A246" s="2">
        <v>45171</v>
      </c>
      <c r="B246">
        <f t="shared" si="3"/>
        <v>6189</v>
      </c>
      <c r="C246">
        <v>1027</v>
      </c>
      <c r="D246">
        <v>3785</v>
      </c>
      <c r="E246">
        <v>1377</v>
      </c>
    </row>
    <row r="247" spans="1:5" x14ac:dyDescent="0.3">
      <c r="A247" s="2">
        <v>45172</v>
      </c>
      <c r="B247">
        <f t="shared" si="3"/>
        <v>3382</v>
      </c>
      <c r="C247">
        <v>569</v>
      </c>
      <c r="D247">
        <v>2608</v>
      </c>
      <c r="E247">
        <v>205</v>
      </c>
    </row>
    <row r="248" spans="1:5" x14ac:dyDescent="0.3">
      <c r="A248" s="2">
        <v>45173</v>
      </c>
      <c r="B248">
        <f t="shared" si="3"/>
        <v>2676</v>
      </c>
      <c r="C248">
        <v>364</v>
      </c>
      <c r="D248">
        <v>1952</v>
      </c>
      <c r="E248">
        <v>360</v>
      </c>
    </row>
    <row r="249" spans="1:5" x14ac:dyDescent="0.3">
      <c r="A249" s="2">
        <v>45174</v>
      </c>
      <c r="B249">
        <f t="shared" si="3"/>
        <v>2235.5</v>
      </c>
      <c r="C249">
        <v>219</v>
      </c>
      <c r="D249">
        <v>1894.5</v>
      </c>
      <c r="E249">
        <v>122</v>
      </c>
    </row>
    <row r="250" spans="1:5" x14ac:dyDescent="0.3">
      <c r="A250" s="2">
        <v>45175</v>
      </c>
      <c r="B250">
        <f t="shared" si="3"/>
        <v>2336</v>
      </c>
      <c r="C250">
        <v>484</v>
      </c>
      <c r="D250">
        <v>1672</v>
      </c>
      <c r="E250">
        <v>180</v>
      </c>
    </row>
    <row r="251" spans="1:5" x14ac:dyDescent="0.3">
      <c r="A251" s="2">
        <v>45176</v>
      </c>
      <c r="B251">
        <f t="shared" si="3"/>
        <v>3640</v>
      </c>
      <c r="C251">
        <v>502</v>
      </c>
      <c r="D251">
        <v>2783</v>
      </c>
      <c r="E251">
        <v>355</v>
      </c>
    </row>
    <row r="252" spans="1:5" x14ac:dyDescent="0.3">
      <c r="A252" s="2">
        <v>45177</v>
      </c>
      <c r="B252">
        <f t="shared" si="3"/>
        <v>4426.5</v>
      </c>
      <c r="C252">
        <v>917</v>
      </c>
      <c r="D252">
        <v>3014.5</v>
      </c>
      <c r="E252">
        <v>495</v>
      </c>
    </row>
    <row r="253" spans="1:5" x14ac:dyDescent="0.3">
      <c r="A253" s="2">
        <v>45178</v>
      </c>
      <c r="B253">
        <f t="shared" si="3"/>
        <v>2462</v>
      </c>
      <c r="C253">
        <v>527</v>
      </c>
      <c r="D253">
        <v>1668</v>
      </c>
      <c r="E253">
        <v>267</v>
      </c>
    </row>
    <row r="254" spans="1:5" x14ac:dyDescent="0.3">
      <c r="A254" s="2">
        <v>45179</v>
      </c>
      <c r="B254">
        <f t="shared" si="3"/>
        <v>3988</v>
      </c>
      <c r="C254">
        <v>724</v>
      </c>
      <c r="D254">
        <v>2819</v>
      </c>
      <c r="E254">
        <v>445</v>
      </c>
    </row>
    <row r="255" spans="1:5" x14ac:dyDescent="0.3">
      <c r="A255" s="2">
        <v>45180</v>
      </c>
      <c r="B255">
        <f t="shared" si="3"/>
        <v>4851</v>
      </c>
      <c r="C255">
        <v>1720.5</v>
      </c>
      <c r="D255">
        <v>2908.5</v>
      </c>
      <c r="E255">
        <v>222</v>
      </c>
    </row>
    <row r="256" spans="1:5" x14ac:dyDescent="0.3">
      <c r="A256" s="2">
        <v>45181</v>
      </c>
      <c r="B256">
        <f t="shared" si="3"/>
        <v>3187.5</v>
      </c>
      <c r="C256">
        <v>1088.5</v>
      </c>
      <c r="D256">
        <v>948</v>
      </c>
      <c r="E256">
        <v>1151</v>
      </c>
    </row>
    <row r="257" spans="1:5" x14ac:dyDescent="0.3">
      <c r="A257" s="2">
        <v>45182</v>
      </c>
      <c r="B257">
        <f t="shared" si="3"/>
        <v>2215.9</v>
      </c>
      <c r="C257">
        <v>96</v>
      </c>
      <c r="D257">
        <v>1775.9</v>
      </c>
      <c r="E257">
        <v>344</v>
      </c>
    </row>
    <row r="258" spans="1:5" x14ac:dyDescent="0.3">
      <c r="A258" s="2">
        <v>45183</v>
      </c>
      <c r="B258">
        <f t="shared" si="3"/>
        <v>4578.6000000000004</v>
      </c>
      <c r="C258">
        <v>807.6</v>
      </c>
      <c r="D258">
        <v>2986</v>
      </c>
      <c r="E258">
        <v>785</v>
      </c>
    </row>
    <row r="259" spans="1:5" x14ac:dyDescent="0.3">
      <c r="A259" s="2">
        <v>45184</v>
      </c>
      <c r="B259">
        <f t="shared" ref="B259:B322" si="4">SUM(C259+D259+E259)</f>
        <v>3038</v>
      </c>
      <c r="C259">
        <v>862</v>
      </c>
      <c r="D259">
        <v>1240</v>
      </c>
      <c r="E259">
        <v>936</v>
      </c>
    </row>
    <row r="260" spans="1:5" x14ac:dyDescent="0.3">
      <c r="A260" s="2">
        <v>45185</v>
      </c>
      <c r="B260">
        <f t="shared" si="4"/>
        <v>3838</v>
      </c>
      <c r="C260">
        <v>997</v>
      </c>
      <c r="D260">
        <v>2307</v>
      </c>
      <c r="E260">
        <v>534</v>
      </c>
    </row>
    <row r="261" spans="1:5" x14ac:dyDescent="0.3">
      <c r="A261" s="2">
        <v>45186</v>
      </c>
      <c r="B261">
        <f t="shared" si="4"/>
        <v>2945.5</v>
      </c>
      <c r="C261">
        <v>633.5</v>
      </c>
      <c r="D261">
        <v>1788</v>
      </c>
      <c r="E261">
        <v>524</v>
      </c>
    </row>
    <row r="262" spans="1:5" x14ac:dyDescent="0.3">
      <c r="A262" s="2">
        <v>45187</v>
      </c>
      <c r="B262">
        <f t="shared" si="4"/>
        <v>5035.8999999999996</v>
      </c>
      <c r="C262">
        <v>1110</v>
      </c>
      <c r="D262">
        <v>2805.9</v>
      </c>
      <c r="E262">
        <v>1120</v>
      </c>
    </row>
    <row r="263" spans="1:5" x14ac:dyDescent="0.3">
      <c r="A263" s="2">
        <v>45188</v>
      </c>
      <c r="B263">
        <f t="shared" si="4"/>
        <v>2890.9</v>
      </c>
      <c r="C263">
        <v>345</v>
      </c>
      <c r="D263">
        <v>1570</v>
      </c>
      <c r="E263">
        <v>975.9</v>
      </c>
    </row>
    <row r="264" spans="1:5" x14ac:dyDescent="0.3">
      <c r="A264" s="2">
        <v>45189</v>
      </c>
      <c r="B264">
        <f t="shared" si="4"/>
        <v>4925.3999999999996</v>
      </c>
      <c r="C264">
        <v>1576</v>
      </c>
      <c r="D264">
        <v>2781.9</v>
      </c>
      <c r="E264">
        <v>567.5</v>
      </c>
    </row>
    <row r="265" spans="1:5" x14ac:dyDescent="0.3">
      <c r="A265" s="2">
        <v>45190</v>
      </c>
      <c r="B265">
        <f t="shared" si="4"/>
        <v>4123.6000000000004</v>
      </c>
      <c r="C265">
        <v>168</v>
      </c>
      <c r="D265">
        <v>3112.6</v>
      </c>
      <c r="E265">
        <v>843</v>
      </c>
    </row>
    <row r="266" spans="1:5" x14ac:dyDescent="0.3">
      <c r="A266" s="2">
        <v>45191</v>
      </c>
      <c r="B266">
        <f t="shared" si="4"/>
        <v>2710.4</v>
      </c>
      <c r="C266">
        <v>640.9</v>
      </c>
      <c r="D266">
        <v>1398.5</v>
      </c>
      <c r="E266">
        <v>671</v>
      </c>
    </row>
    <row r="267" spans="1:5" x14ac:dyDescent="0.3">
      <c r="A267" s="2">
        <v>45192</v>
      </c>
      <c r="B267">
        <f t="shared" si="4"/>
        <v>4866.3600000000006</v>
      </c>
      <c r="C267">
        <v>2310.46</v>
      </c>
      <c r="D267">
        <v>890.9</v>
      </c>
      <c r="E267">
        <v>1665</v>
      </c>
    </row>
    <row r="268" spans="1:5" x14ac:dyDescent="0.3">
      <c r="A268" s="2">
        <v>45193</v>
      </c>
      <c r="B268">
        <f t="shared" si="4"/>
        <v>2893</v>
      </c>
      <c r="C268">
        <v>1256</v>
      </c>
      <c r="D268">
        <v>1484</v>
      </c>
      <c r="E268">
        <v>153</v>
      </c>
    </row>
    <row r="269" spans="1:5" x14ac:dyDescent="0.3">
      <c r="A269" s="2">
        <v>45194</v>
      </c>
      <c r="B269">
        <f t="shared" si="4"/>
        <v>5680.4</v>
      </c>
      <c r="C269">
        <v>1923.4</v>
      </c>
      <c r="D269">
        <v>3757</v>
      </c>
      <c r="E269">
        <v>0</v>
      </c>
    </row>
    <row r="270" spans="1:5" x14ac:dyDescent="0.3">
      <c r="A270" s="2">
        <v>45195</v>
      </c>
      <c r="B270">
        <f t="shared" si="4"/>
        <v>1564.5</v>
      </c>
      <c r="C270">
        <v>132</v>
      </c>
      <c r="D270">
        <v>719.5</v>
      </c>
      <c r="E270">
        <v>713</v>
      </c>
    </row>
    <row r="271" spans="1:5" x14ac:dyDescent="0.3">
      <c r="A271" s="2">
        <v>45196</v>
      </c>
      <c r="B271">
        <f t="shared" si="4"/>
        <v>1968</v>
      </c>
      <c r="C271">
        <v>260</v>
      </c>
      <c r="D271">
        <v>1503</v>
      </c>
      <c r="E271">
        <v>205</v>
      </c>
    </row>
    <row r="272" spans="1:5" x14ac:dyDescent="0.3">
      <c r="A272" s="2">
        <v>45197</v>
      </c>
      <c r="B272">
        <f t="shared" si="4"/>
        <v>2865.9</v>
      </c>
      <c r="C272">
        <v>1227.4000000000001</v>
      </c>
      <c r="D272">
        <v>1227.5</v>
      </c>
      <c r="E272">
        <v>411</v>
      </c>
    </row>
    <row r="273" spans="1:5" x14ac:dyDescent="0.3">
      <c r="A273" s="2">
        <v>45198</v>
      </c>
      <c r="B273">
        <f t="shared" si="4"/>
        <v>2745</v>
      </c>
      <c r="C273">
        <v>506</v>
      </c>
      <c r="D273">
        <v>1474</v>
      </c>
      <c r="E273">
        <v>765</v>
      </c>
    </row>
    <row r="274" spans="1:5" x14ac:dyDescent="0.3">
      <c r="A274" s="2">
        <v>45199</v>
      </c>
      <c r="B274">
        <f t="shared" si="4"/>
        <v>3980</v>
      </c>
      <c r="C274">
        <v>1058</v>
      </c>
      <c r="D274">
        <v>1175</v>
      </c>
      <c r="E274">
        <v>1747</v>
      </c>
    </row>
    <row r="275" spans="1:5" x14ac:dyDescent="0.3">
      <c r="A275" s="2">
        <v>45200</v>
      </c>
      <c r="B275">
        <f t="shared" si="4"/>
        <v>3761</v>
      </c>
      <c r="C275">
        <v>2143</v>
      </c>
      <c r="D275">
        <v>1476</v>
      </c>
      <c r="E275">
        <v>142</v>
      </c>
    </row>
    <row r="276" spans="1:5" x14ac:dyDescent="0.3">
      <c r="A276" s="2">
        <v>45201</v>
      </c>
      <c r="B276">
        <f t="shared" si="4"/>
        <v>1710.5</v>
      </c>
      <c r="C276">
        <v>125</v>
      </c>
      <c r="D276">
        <v>1467.5</v>
      </c>
      <c r="E276">
        <v>118</v>
      </c>
    </row>
    <row r="277" spans="1:5" x14ac:dyDescent="0.3">
      <c r="A277" s="2">
        <v>45202</v>
      </c>
      <c r="B277">
        <f t="shared" si="4"/>
        <v>1696</v>
      </c>
      <c r="C277">
        <v>263</v>
      </c>
      <c r="D277">
        <v>1213</v>
      </c>
      <c r="E277">
        <v>220</v>
      </c>
    </row>
    <row r="278" spans="1:5" x14ac:dyDescent="0.3">
      <c r="A278" s="2">
        <v>45203</v>
      </c>
      <c r="B278">
        <f t="shared" si="4"/>
        <v>2212.5</v>
      </c>
      <c r="C278">
        <v>258</v>
      </c>
      <c r="D278">
        <v>1341.5</v>
      </c>
      <c r="E278">
        <v>613</v>
      </c>
    </row>
    <row r="279" spans="1:5" x14ac:dyDescent="0.3">
      <c r="A279" s="2">
        <v>45204</v>
      </c>
      <c r="B279">
        <f t="shared" si="4"/>
        <v>1743</v>
      </c>
      <c r="C279">
        <v>472</v>
      </c>
      <c r="D279">
        <v>1091</v>
      </c>
      <c r="E279">
        <v>180</v>
      </c>
    </row>
    <row r="280" spans="1:5" x14ac:dyDescent="0.3">
      <c r="A280" s="2">
        <v>45205</v>
      </c>
      <c r="B280">
        <f t="shared" si="4"/>
        <v>1361.5</v>
      </c>
      <c r="C280">
        <v>420</v>
      </c>
      <c r="D280">
        <v>687.5</v>
      </c>
      <c r="E280">
        <v>254</v>
      </c>
    </row>
    <row r="281" spans="1:5" x14ac:dyDescent="0.3">
      <c r="A281" s="2">
        <v>45206</v>
      </c>
      <c r="B281">
        <f t="shared" si="4"/>
        <v>2253.5</v>
      </c>
      <c r="C281">
        <v>238</v>
      </c>
      <c r="D281">
        <v>1768.5</v>
      </c>
      <c r="E281">
        <v>247</v>
      </c>
    </row>
    <row r="282" spans="1:5" x14ac:dyDescent="0.3">
      <c r="A282" s="2">
        <v>45207</v>
      </c>
      <c r="B282">
        <f t="shared" si="4"/>
        <v>2283.8000000000002</v>
      </c>
      <c r="C282">
        <v>505</v>
      </c>
      <c r="D282">
        <v>1441.8</v>
      </c>
      <c r="E282">
        <v>337</v>
      </c>
    </row>
    <row r="283" spans="1:5" x14ac:dyDescent="0.3">
      <c r="A283" s="2">
        <v>45208</v>
      </c>
      <c r="B283">
        <f t="shared" si="4"/>
        <v>2834.8</v>
      </c>
      <c r="C283">
        <v>257.8</v>
      </c>
      <c r="D283">
        <v>1926</v>
      </c>
      <c r="E283">
        <v>651</v>
      </c>
    </row>
    <row r="284" spans="1:5" x14ac:dyDescent="0.3">
      <c r="A284" s="2">
        <v>45209</v>
      </c>
      <c r="B284">
        <f t="shared" si="4"/>
        <v>2892</v>
      </c>
      <c r="C284">
        <v>168</v>
      </c>
      <c r="D284">
        <v>2178</v>
      </c>
      <c r="E284">
        <v>546</v>
      </c>
    </row>
    <row r="285" spans="1:5" x14ac:dyDescent="0.3">
      <c r="A285" s="2">
        <v>45210</v>
      </c>
      <c r="B285">
        <f t="shared" si="4"/>
        <v>1725.1000000000001</v>
      </c>
      <c r="C285">
        <v>204.9</v>
      </c>
      <c r="D285">
        <v>1070.2</v>
      </c>
      <c r="E285">
        <v>450</v>
      </c>
    </row>
    <row r="286" spans="1:5" x14ac:dyDescent="0.3">
      <c r="A286" s="2">
        <v>45211</v>
      </c>
      <c r="B286">
        <f t="shared" si="4"/>
        <v>2913</v>
      </c>
      <c r="C286">
        <v>668</v>
      </c>
      <c r="D286">
        <v>2031</v>
      </c>
      <c r="E286">
        <v>214</v>
      </c>
    </row>
    <row r="287" spans="1:5" x14ac:dyDescent="0.3">
      <c r="A287" s="2">
        <v>45212</v>
      </c>
      <c r="B287">
        <f t="shared" si="4"/>
        <v>3499.9</v>
      </c>
      <c r="C287">
        <v>511.4</v>
      </c>
      <c r="D287">
        <v>2852.5</v>
      </c>
      <c r="E287">
        <v>136</v>
      </c>
    </row>
    <row r="288" spans="1:5" x14ac:dyDescent="0.3">
      <c r="A288" s="2">
        <v>45213</v>
      </c>
      <c r="B288">
        <f t="shared" si="4"/>
        <v>4035.8</v>
      </c>
      <c r="C288">
        <v>748.3</v>
      </c>
      <c r="D288">
        <v>2634</v>
      </c>
      <c r="E288">
        <v>653.5</v>
      </c>
    </row>
    <row r="289" spans="1:5" x14ac:dyDescent="0.3">
      <c r="A289" s="2">
        <v>45214</v>
      </c>
      <c r="B289">
        <f t="shared" si="4"/>
        <v>5525.8</v>
      </c>
      <c r="C289">
        <v>1317.3</v>
      </c>
      <c r="D289">
        <v>3306</v>
      </c>
      <c r="E289">
        <v>902.5</v>
      </c>
    </row>
    <row r="290" spans="1:5" x14ac:dyDescent="0.3">
      <c r="A290" s="2">
        <v>45215</v>
      </c>
      <c r="B290">
        <f t="shared" si="4"/>
        <v>5188.7</v>
      </c>
      <c r="C290">
        <v>365.3</v>
      </c>
      <c r="D290">
        <v>4197</v>
      </c>
      <c r="E290">
        <v>626.4</v>
      </c>
    </row>
    <row r="291" spans="1:5" x14ac:dyDescent="0.3">
      <c r="A291" s="2">
        <v>45216</v>
      </c>
      <c r="B291">
        <f t="shared" si="4"/>
        <v>4382.5</v>
      </c>
      <c r="C291">
        <v>328</v>
      </c>
      <c r="D291">
        <v>3593.5</v>
      </c>
      <c r="E291">
        <v>461</v>
      </c>
    </row>
    <row r="292" spans="1:5" x14ac:dyDescent="0.3">
      <c r="A292" s="2">
        <v>45217</v>
      </c>
      <c r="B292">
        <f t="shared" si="4"/>
        <v>5318</v>
      </c>
      <c r="C292">
        <v>809</v>
      </c>
      <c r="D292">
        <v>3508</v>
      </c>
      <c r="E292">
        <v>1001</v>
      </c>
    </row>
    <row r="293" spans="1:5" x14ac:dyDescent="0.3">
      <c r="A293" s="2">
        <v>45218</v>
      </c>
      <c r="B293">
        <f t="shared" si="4"/>
        <v>5264</v>
      </c>
      <c r="C293">
        <v>734</v>
      </c>
      <c r="D293">
        <v>4063</v>
      </c>
      <c r="E293">
        <v>467</v>
      </c>
    </row>
    <row r="294" spans="1:5" x14ac:dyDescent="0.3">
      <c r="A294" s="2">
        <v>45219</v>
      </c>
      <c r="B294">
        <f t="shared" si="4"/>
        <v>2872</v>
      </c>
      <c r="C294">
        <v>411</v>
      </c>
      <c r="D294">
        <v>1510</v>
      </c>
      <c r="E294">
        <v>951</v>
      </c>
    </row>
    <row r="295" spans="1:5" x14ac:dyDescent="0.3">
      <c r="A295" s="2">
        <v>45220</v>
      </c>
      <c r="B295">
        <f t="shared" si="4"/>
        <v>4190</v>
      </c>
      <c r="C295">
        <v>1157</v>
      </c>
      <c r="D295">
        <v>2285</v>
      </c>
      <c r="E295">
        <v>748</v>
      </c>
    </row>
    <row r="296" spans="1:5" x14ac:dyDescent="0.3">
      <c r="A296" s="2">
        <v>45221</v>
      </c>
      <c r="B296">
        <f t="shared" si="4"/>
        <v>2440</v>
      </c>
      <c r="C296">
        <v>405</v>
      </c>
      <c r="D296">
        <v>1755</v>
      </c>
      <c r="E296">
        <v>280</v>
      </c>
    </row>
    <row r="297" spans="1:5" x14ac:dyDescent="0.3">
      <c r="A297" s="2">
        <v>45222</v>
      </c>
      <c r="B297">
        <f t="shared" si="4"/>
        <v>2861</v>
      </c>
      <c r="C297">
        <v>255</v>
      </c>
      <c r="D297">
        <v>1876</v>
      </c>
      <c r="E297">
        <v>730</v>
      </c>
    </row>
    <row r="298" spans="1:5" x14ac:dyDescent="0.3">
      <c r="A298" s="2">
        <v>45223</v>
      </c>
      <c r="B298">
        <f t="shared" si="4"/>
        <v>2315</v>
      </c>
      <c r="C298">
        <v>592</v>
      </c>
      <c r="D298">
        <v>1598</v>
      </c>
      <c r="E298">
        <v>125</v>
      </c>
    </row>
    <row r="299" spans="1:5" x14ac:dyDescent="0.3">
      <c r="A299" s="2">
        <v>45224</v>
      </c>
      <c r="B299">
        <f t="shared" si="4"/>
        <v>3313</v>
      </c>
      <c r="C299">
        <v>242</v>
      </c>
      <c r="D299">
        <v>2569</v>
      </c>
      <c r="E299">
        <v>502</v>
      </c>
    </row>
    <row r="300" spans="1:5" x14ac:dyDescent="0.3">
      <c r="A300" s="2">
        <v>45225</v>
      </c>
      <c r="B300">
        <f t="shared" si="4"/>
        <v>2397</v>
      </c>
      <c r="C300">
        <v>20</v>
      </c>
      <c r="D300">
        <v>1627</v>
      </c>
      <c r="E300">
        <v>750</v>
      </c>
    </row>
    <row r="301" spans="1:5" x14ac:dyDescent="0.3">
      <c r="A301" s="2">
        <v>45226</v>
      </c>
      <c r="B301">
        <f t="shared" si="4"/>
        <v>3385</v>
      </c>
      <c r="C301">
        <v>575</v>
      </c>
      <c r="D301">
        <v>2414</v>
      </c>
      <c r="E301">
        <v>396</v>
      </c>
    </row>
    <row r="302" spans="1:5" x14ac:dyDescent="0.3">
      <c r="A302" s="2">
        <v>45227</v>
      </c>
      <c r="B302">
        <f t="shared" si="4"/>
        <v>1756</v>
      </c>
      <c r="C302">
        <v>454</v>
      </c>
      <c r="D302">
        <v>1167</v>
      </c>
      <c r="E302">
        <v>135</v>
      </c>
    </row>
    <row r="303" spans="1:5" x14ac:dyDescent="0.3">
      <c r="A303" s="2">
        <v>45228</v>
      </c>
      <c r="B303">
        <f t="shared" si="4"/>
        <v>3095</v>
      </c>
      <c r="C303">
        <v>500</v>
      </c>
      <c r="D303">
        <v>2407</v>
      </c>
      <c r="E303">
        <v>188</v>
      </c>
    </row>
    <row r="304" spans="1:5" x14ac:dyDescent="0.3">
      <c r="A304" s="2">
        <v>45229</v>
      </c>
      <c r="B304">
        <f t="shared" si="4"/>
        <v>2497</v>
      </c>
      <c r="C304">
        <v>296</v>
      </c>
      <c r="D304">
        <v>2161</v>
      </c>
      <c r="E304">
        <v>40</v>
      </c>
    </row>
    <row r="305" spans="1:5" x14ac:dyDescent="0.3">
      <c r="A305" s="2">
        <v>45230</v>
      </c>
      <c r="B305">
        <f t="shared" si="4"/>
        <v>1771.5</v>
      </c>
      <c r="C305">
        <v>377.5</v>
      </c>
      <c r="D305">
        <v>1234</v>
      </c>
      <c r="E305">
        <v>160</v>
      </c>
    </row>
    <row r="306" spans="1:5" x14ac:dyDescent="0.3">
      <c r="A306" s="2">
        <v>45231</v>
      </c>
      <c r="B306">
        <f t="shared" si="4"/>
        <v>5065</v>
      </c>
      <c r="C306">
        <v>274</v>
      </c>
      <c r="D306">
        <v>1850</v>
      </c>
      <c r="E306">
        <v>2941</v>
      </c>
    </row>
    <row r="307" spans="1:5" x14ac:dyDescent="0.3">
      <c r="A307" s="2">
        <v>45232</v>
      </c>
      <c r="B307">
        <f t="shared" si="4"/>
        <v>5396</v>
      </c>
      <c r="C307">
        <v>678</v>
      </c>
      <c r="D307">
        <v>4335</v>
      </c>
      <c r="E307">
        <v>383</v>
      </c>
    </row>
    <row r="308" spans="1:5" x14ac:dyDescent="0.3">
      <c r="A308" s="2">
        <v>45233</v>
      </c>
      <c r="B308">
        <f t="shared" si="4"/>
        <v>2705</v>
      </c>
      <c r="C308">
        <v>987</v>
      </c>
      <c r="D308">
        <v>1040</v>
      </c>
      <c r="E308">
        <v>678</v>
      </c>
    </row>
    <row r="309" spans="1:5" x14ac:dyDescent="0.3">
      <c r="A309" s="2">
        <v>45234</v>
      </c>
      <c r="B309">
        <f t="shared" si="4"/>
        <v>2731.5</v>
      </c>
      <c r="C309">
        <v>614</v>
      </c>
      <c r="D309">
        <v>1655.5</v>
      </c>
      <c r="E309">
        <v>462</v>
      </c>
    </row>
    <row r="310" spans="1:5" x14ac:dyDescent="0.3">
      <c r="A310" s="2">
        <v>45235</v>
      </c>
      <c r="B310">
        <f t="shared" si="4"/>
        <v>2522</v>
      </c>
      <c r="C310">
        <v>244</v>
      </c>
      <c r="D310">
        <v>1434</v>
      </c>
      <c r="E310">
        <v>844</v>
      </c>
    </row>
    <row r="311" spans="1:5" x14ac:dyDescent="0.3">
      <c r="A311" s="2">
        <v>45236</v>
      </c>
      <c r="B311">
        <f t="shared" si="4"/>
        <v>1405.5</v>
      </c>
      <c r="C311">
        <v>365</v>
      </c>
      <c r="D311">
        <v>915.5</v>
      </c>
      <c r="E311">
        <v>125</v>
      </c>
    </row>
    <row r="312" spans="1:5" x14ac:dyDescent="0.3">
      <c r="A312" s="2">
        <v>45237</v>
      </c>
      <c r="B312">
        <f t="shared" si="4"/>
        <v>2672</v>
      </c>
      <c r="C312">
        <v>199</v>
      </c>
      <c r="D312">
        <v>1910</v>
      </c>
      <c r="E312">
        <v>563</v>
      </c>
    </row>
    <row r="313" spans="1:5" x14ac:dyDescent="0.3">
      <c r="A313" s="2">
        <v>45238</v>
      </c>
      <c r="B313">
        <f t="shared" si="4"/>
        <v>3604</v>
      </c>
      <c r="C313">
        <v>950</v>
      </c>
      <c r="D313">
        <v>1918</v>
      </c>
      <c r="E313">
        <v>736</v>
      </c>
    </row>
    <row r="314" spans="1:5" x14ac:dyDescent="0.3">
      <c r="A314" s="2">
        <v>45239</v>
      </c>
      <c r="B314">
        <f t="shared" si="4"/>
        <v>4608.5</v>
      </c>
      <c r="C314">
        <v>531.5</v>
      </c>
      <c r="D314">
        <v>3656</v>
      </c>
      <c r="E314">
        <v>421</v>
      </c>
    </row>
    <row r="315" spans="1:5" x14ac:dyDescent="0.3">
      <c r="A315" s="2">
        <v>45240</v>
      </c>
      <c r="B315">
        <f t="shared" si="4"/>
        <v>5004</v>
      </c>
      <c r="C315">
        <v>1415</v>
      </c>
      <c r="D315">
        <v>2284</v>
      </c>
      <c r="E315">
        <v>1305</v>
      </c>
    </row>
    <row r="316" spans="1:5" x14ac:dyDescent="0.3">
      <c r="A316" s="2">
        <v>45241</v>
      </c>
      <c r="B316">
        <f t="shared" si="4"/>
        <v>4686</v>
      </c>
      <c r="C316">
        <v>1073</v>
      </c>
      <c r="D316">
        <v>2050</v>
      </c>
      <c r="E316">
        <v>1563</v>
      </c>
    </row>
    <row r="317" spans="1:5" x14ac:dyDescent="0.3">
      <c r="A317" s="2">
        <v>45242</v>
      </c>
      <c r="B317">
        <f t="shared" si="4"/>
        <v>4557</v>
      </c>
      <c r="C317">
        <v>1921</v>
      </c>
      <c r="D317">
        <v>1607</v>
      </c>
      <c r="E317">
        <v>1029</v>
      </c>
    </row>
    <row r="318" spans="1:5" x14ac:dyDescent="0.3">
      <c r="A318" s="2">
        <v>45243</v>
      </c>
      <c r="B318">
        <f t="shared" si="4"/>
        <v>2815</v>
      </c>
      <c r="C318">
        <v>130</v>
      </c>
      <c r="D318">
        <v>2015</v>
      </c>
      <c r="E318">
        <v>670</v>
      </c>
    </row>
    <row r="319" spans="1:5" x14ac:dyDescent="0.3">
      <c r="A319" s="2">
        <v>45244</v>
      </c>
      <c r="B319">
        <f t="shared" si="4"/>
        <v>2142</v>
      </c>
      <c r="C319">
        <v>492</v>
      </c>
      <c r="D319">
        <v>917</v>
      </c>
      <c r="E319">
        <v>733</v>
      </c>
    </row>
    <row r="320" spans="1:5" x14ac:dyDescent="0.3">
      <c r="A320" s="2">
        <v>45245</v>
      </c>
      <c r="B320">
        <f t="shared" si="4"/>
        <v>5985.5</v>
      </c>
      <c r="C320">
        <v>932</v>
      </c>
      <c r="D320">
        <v>4108</v>
      </c>
      <c r="E320">
        <v>945.5</v>
      </c>
    </row>
    <row r="321" spans="1:5" x14ac:dyDescent="0.3">
      <c r="A321" s="2">
        <v>45246</v>
      </c>
      <c r="B321">
        <f t="shared" si="4"/>
        <v>3252</v>
      </c>
      <c r="C321">
        <v>354</v>
      </c>
      <c r="D321">
        <v>2538</v>
      </c>
      <c r="E321">
        <v>360</v>
      </c>
    </row>
    <row r="322" spans="1:5" x14ac:dyDescent="0.3">
      <c r="A322" s="2">
        <v>45247</v>
      </c>
      <c r="B322">
        <f t="shared" si="4"/>
        <v>3279.5</v>
      </c>
      <c r="C322">
        <v>908</v>
      </c>
      <c r="D322">
        <v>1740</v>
      </c>
      <c r="E322">
        <v>631.5</v>
      </c>
    </row>
    <row r="323" spans="1:5" x14ac:dyDescent="0.3">
      <c r="A323" s="2">
        <v>45248</v>
      </c>
      <c r="B323">
        <f t="shared" ref="B323:B386" si="5">SUM(C323+D323+E323)</f>
        <v>2730</v>
      </c>
      <c r="C323">
        <v>1059</v>
      </c>
      <c r="D323">
        <v>1380</v>
      </c>
      <c r="E323">
        <v>291</v>
      </c>
    </row>
    <row r="324" spans="1:5" x14ac:dyDescent="0.3">
      <c r="A324" s="2">
        <v>45249</v>
      </c>
      <c r="B324">
        <f t="shared" si="5"/>
        <v>5136</v>
      </c>
      <c r="C324">
        <v>1110</v>
      </c>
      <c r="D324">
        <v>3049</v>
      </c>
      <c r="E324">
        <v>977</v>
      </c>
    </row>
    <row r="325" spans="1:5" x14ac:dyDescent="0.3">
      <c r="A325" s="2">
        <v>45250</v>
      </c>
      <c r="B325">
        <f t="shared" si="5"/>
        <v>3451</v>
      </c>
      <c r="C325">
        <v>577</v>
      </c>
      <c r="D325">
        <v>2243</v>
      </c>
      <c r="E325">
        <v>631</v>
      </c>
    </row>
    <row r="326" spans="1:5" x14ac:dyDescent="0.3">
      <c r="A326" s="2">
        <v>45251</v>
      </c>
      <c r="B326">
        <f t="shared" si="5"/>
        <v>4186</v>
      </c>
      <c r="C326">
        <v>864.5</v>
      </c>
      <c r="D326">
        <v>2720</v>
      </c>
      <c r="E326">
        <v>601.5</v>
      </c>
    </row>
    <row r="327" spans="1:5" x14ac:dyDescent="0.3">
      <c r="A327" s="2">
        <v>45252</v>
      </c>
      <c r="B327">
        <f t="shared" si="5"/>
        <v>2510.5</v>
      </c>
      <c r="C327">
        <v>665</v>
      </c>
      <c r="D327">
        <v>1440.5</v>
      </c>
      <c r="E327">
        <v>405</v>
      </c>
    </row>
    <row r="328" spans="1:5" x14ac:dyDescent="0.3">
      <c r="A328" s="2">
        <v>45253</v>
      </c>
      <c r="B328">
        <f t="shared" si="5"/>
        <v>3131.75</v>
      </c>
      <c r="C328">
        <v>850</v>
      </c>
      <c r="D328">
        <v>2026.75</v>
      </c>
      <c r="E328">
        <v>255</v>
      </c>
    </row>
    <row r="329" spans="1:5" x14ac:dyDescent="0.3">
      <c r="A329" s="2">
        <v>45254</v>
      </c>
      <c r="B329">
        <f t="shared" si="5"/>
        <v>3614</v>
      </c>
      <c r="C329">
        <v>594</v>
      </c>
      <c r="D329">
        <v>2692</v>
      </c>
      <c r="E329">
        <v>328</v>
      </c>
    </row>
    <row r="330" spans="1:5" x14ac:dyDescent="0.3">
      <c r="A330" s="2">
        <v>45255</v>
      </c>
      <c r="B330">
        <f t="shared" si="5"/>
        <v>7558</v>
      </c>
      <c r="C330">
        <v>448</v>
      </c>
      <c r="D330">
        <v>6070</v>
      </c>
      <c r="E330">
        <v>1040</v>
      </c>
    </row>
    <row r="331" spans="1:5" x14ac:dyDescent="0.3">
      <c r="A331" s="2">
        <v>45256</v>
      </c>
      <c r="B331">
        <f t="shared" si="5"/>
        <v>3773</v>
      </c>
      <c r="C331">
        <v>1057</v>
      </c>
      <c r="D331">
        <v>2244</v>
      </c>
      <c r="E331">
        <v>472</v>
      </c>
    </row>
    <row r="332" spans="1:5" x14ac:dyDescent="0.3">
      <c r="A332" s="2">
        <v>45257</v>
      </c>
      <c r="B332">
        <f t="shared" si="5"/>
        <v>2600</v>
      </c>
      <c r="C332">
        <v>272</v>
      </c>
      <c r="D332">
        <v>1958</v>
      </c>
      <c r="E332">
        <v>370</v>
      </c>
    </row>
    <row r="333" spans="1:5" x14ac:dyDescent="0.3">
      <c r="A333" s="2">
        <v>45258</v>
      </c>
      <c r="B333">
        <f t="shared" si="5"/>
        <v>3751.5</v>
      </c>
      <c r="C333">
        <v>240</v>
      </c>
      <c r="D333">
        <v>2825.5</v>
      </c>
      <c r="E333">
        <v>686</v>
      </c>
    </row>
    <row r="334" spans="1:5" x14ac:dyDescent="0.3">
      <c r="A334" s="2">
        <v>45259</v>
      </c>
      <c r="B334">
        <f t="shared" si="5"/>
        <v>4689</v>
      </c>
      <c r="C334">
        <v>1420</v>
      </c>
      <c r="D334">
        <v>3159</v>
      </c>
      <c r="E334">
        <v>110</v>
      </c>
    </row>
    <row r="335" spans="1:5" x14ac:dyDescent="0.3">
      <c r="A335" s="2">
        <v>45260</v>
      </c>
      <c r="B335">
        <f t="shared" si="5"/>
        <v>5936</v>
      </c>
      <c r="C335">
        <v>1795</v>
      </c>
      <c r="D335">
        <v>3083</v>
      </c>
      <c r="E335">
        <v>1058</v>
      </c>
    </row>
    <row r="336" spans="1:5" x14ac:dyDescent="0.3">
      <c r="A336" s="2">
        <v>45261</v>
      </c>
      <c r="B336">
        <f t="shared" si="5"/>
        <v>4283</v>
      </c>
      <c r="C336">
        <v>1437</v>
      </c>
      <c r="D336">
        <v>2343</v>
      </c>
      <c r="E336">
        <v>503</v>
      </c>
    </row>
    <row r="337" spans="1:5" x14ac:dyDescent="0.3">
      <c r="A337" s="2">
        <v>45262</v>
      </c>
      <c r="B337">
        <f t="shared" si="5"/>
        <v>3740</v>
      </c>
      <c r="C337">
        <v>2189</v>
      </c>
      <c r="D337">
        <v>1202</v>
      </c>
      <c r="E337">
        <v>349</v>
      </c>
    </row>
    <row r="338" spans="1:5" x14ac:dyDescent="0.3">
      <c r="A338" s="2">
        <v>45263</v>
      </c>
      <c r="B338">
        <f t="shared" si="5"/>
        <v>2908.5</v>
      </c>
      <c r="C338">
        <v>110</v>
      </c>
      <c r="D338">
        <v>2133.5</v>
      </c>
      <c r="E338">
        <v>665</v>
      </c>
    </row>
    <row r="339" spans="1:5" x14ac:dyDescent="0.3">
      <c r="A339" s="2">
        <v>45264</v>
      </c>
      <c r="B339">
        <f t="shared" si="5"/>
        <v>4436.25</v>
      </c>
      <c r="C339">
        <v>375</v>
      </c>
      <c r="D339">
        <v>3426</v>
      </c>
      <c r="E339">
        <v>635.25</v>
      </c>
    </row>
    <row r="340" spans="1:5" x14ac:dyDescent="0.3">
      <c r="A340" s="2">
        <v>45265</v>
      </c>
      <c r="B340">
        <f t="shared" si="5"/>
        <v>3786</v>
      </c>
      <c r="C340">
        <v>128</v>
      </c>
      <c r="D340">
        <v>2831</v>
      </c>
      <c r="E340">
        <v>827</v>
      </c>
    </row>
    <row r="341" spans="1:5" x14ac:dyDescent="0.3">
      <c r="A341" s="2">
        <v>45266</v>
      </c>
      <c r="B341">
        <f t="shared" si="5"/>
        <v>4346.5</v>
      </c>
      <c r="C341">
        <v>1393</v>
      </c>
      <c r="D341">
        <v>2824.5</v>
      </c>
      <c r="E341">
        <v>129</v>
      </c>
    </row>
    <row r="342" spans="1:5" x14ac:dyDescent="0.3">
      <c r="A342" s="2">
        <v>45267</v>
      </c>
      <c r="B342">
        <f t="shared" si="5"/>
        <v>5345</v>
      </c>
      <c r="C342">
        <v>191</v>
      </c>
      <c r="D342">
        <v>3493</v>
      </c>
      <c r="E342">
        <v>1661</v>
      </c>
    </row>
    <row r="343" spans="1:5" x14ac:dyDescent="0.3">
      <c r="A343" s="2">
        <v>45268</v>
      </c>
      <c r="B343">
        <f t="shared" si="5"/>
        <v>3412</v>
      </c>
      <c r="C343">
        <v>521</v>
      </c>
      <c r="D343">
        <v>2577</v>
      </c>
      <c r="E343">
        <v>314</v>
      </c>
    </row>
    <row r="344" spans="1:5" x14ac:dyDescent="0.3">
      <c r="A344" s="2">
        <v>45269</v>
      </c>
      <c r="B344">
        <f t="shared" si="5"/>
        <v>2860</v>
      </c>
      <c r="C344">
        <v>785</v>
      </c>
      <c r="D344">
        <v>2050</v>
      </c>
      <c r="E344">
        <v>25</v>
      </c>
    </row>
    <row r="345" spans="1:5" x14ac:dyDescent="0.3">
      <c r="A345" s="2">
        <v>45270</v>
      </c>
      <c r="B345">
        <f t="shared" si="5"/>
        <v>4471</v>
      </c>
      <c r="C345">
        <v>1837</v>
      </c>
      <c r="D345">
        <v>2298</v>
      </c>
      <c r="E345">
        <v>336</v>
      </c>
    </row>
    <row r="346" spans="1:5" x14ac:dyDescent="0.3">
      <c r="A346" s="2">
        <v>45271</v>
      </c>
      <c r="B346">
        <f t="shared" si="5"/>
        <v>4137.5</v>
      </c>
      <c r="C346">
        <v>443</v>
      </c>
      <c r="D346">
        <v>3176</v>
      </c>
      <c r="E346">
        <v>518.5</v>
      </c>
    </row>
    <row r="347" spans="1:5" x14ac:dyDescent="0.3">
      <c r="A347" s="2">
        <v>45272</v>
      </c>
      <c r="B347">
        <f t="shared" si="5"/>
        <v>2748.5</v>
      </c>
      <c r="C347">
        <v>347.5</v>
      </c>
      <c r="D347">
        <v>2001</v>
      </c>
      <c r="E347">
        <v>400</v>
      </c>
    </row>
    <row r="348" spans="1:5" x14ac:dyDescent="0.3">
      <c r="A348" s="2">
        <v>45273</v>
      </c>
      <c r="B348">
        <f t="shared" si="5"/>
        <v>2664</v>
      </c>
      <c r="C348">
        <v>519</v>
      </c>
      <c r="D348">
        <v>1735</v>
      </c>
      <c r="E348">
        <v>410</v>
      </c>
    </row>
    <row r="349" spans="1:5" x14ac:dyDescent="0.3">
      <c r="A349" s="2">
        <v>45274</v>
      </c>
      <c r="B349">
        <f t="shared" si="5"/>
        <v>3182</v>
      </c>
      <c r="C349">
        <v>563</v>
      </c>
      <c r="D349">
        <v>1864</v>
      </c>
      <c r="E349">
        <v>755</v>
      </c>
    </row>
    <row r="350" spans="1:5" x14ac:dyDescent="0.3">
      <c r="A350" s="2">
        <v>45275</v>
      </c>
      <c r="B350">
        <f t="shared" si="5"/>
        <v>1601.5</v>
      </c>
      <c r="C350">
        <v>211</v>
      </c>
      <c r="D350">
        <v>1205.5</v>
      </c>
      <c r="E350">
        <v>185</v>
      </c>
    </row>
    <row r="351" spans="1:5" x14ac:dyDescent="0.3">
      <c r="A351" s="2">
        <v>45276</v>
      </c>
      <c r="B351">
        <f t="shared" si="5"/>
        <v>2527</v>
      </c>
      <c r="C351">
        <v>340</v>
      </c>
      <c r="D351">
        <v>2187</v>
      </c>
      <c r="E351">
        <v>0</v>
      </c>
    </row>
    <row r="352" spans="1:5" x14ac:dyDescent="0.3">
      <c r="A352" s="2">
        <v>45277</v>
      </c>
      <c r="B352">
        <f t="shared" si="5"/>
        <v>2549</v>
      </c>
      <c r="C352">
        <v>582</v>
      </c>
      <c r="D352">
        <v>1637</v>
      </c>
      <c r="E352">
        <v>330</v>
      </c>
    </row>
    <row r="353" spans="1:5" x14ac:dyDescent="0.3">
      <c r="A353" s="2">
        <v>45278</v>
      </c>
      <c r="B353">
        <f t="shared" si="5"/>
        <v>2012</v>
      </c>
      <c r="C353">
        <v>469</v>
      </c>
      <c r="D353">
        <v>1382</v>
      </c>
      <c r="E353">
        <v>161</v>
      </c>
    </row>
    <row r="354" spans="1:5" x14ac:dyDescent="0.3">
      <c r="A354" s="2">
        <v>45279</v>
      </c>
      <c r="B354">
        <f t="shared" si="5"/>
        <v>1671.5</v>
      </c>
      <c r="C354">
        <v>123</v>
      </c>
      <c r="D354">
        <v>871</v>
      </c>
      <c r="E354">
        <v>677.5</v>
      </c>
    </row>
    <row r="355" spans="1:5" x14ac:dyDescent="0.3">
      <c r="A355" s="2">
        <v>45280</v>
      </c>
      <c r="B355">
        <f t="shared" si="5"/>
        <v>3072.4</v>
      </c>
      <c r="C355">
        <v>1468.9</v>
      </c>
      <c r="D355">
        <v>1438</v>
      </c>
      <c r="E355">
        <v>165.5</v>
      </c>
    </row>
    <row r="356" spans="1:5" x14ac:dyDescent="0.3">
      <c r="A356" s="2">
        <v>45281</v>
      </c>
      <c r="B356">
        <f t="shared" si="5"/>
        <v>3316.9</v>
      </c>
      <c r="C356">
        <v>548.9</v>
      </c>
      <c r="D356">
        <v>2418</v>
      </c>
      <c r="E356">
        <v>350</v>
      </c>
    </row>
    <row r="357" spans="1:5" x14ac:dyDescent="0.3">
      <c r="A357" s="2">
        <v>45282</v>
      </c>
      <c r="B357">
        <f t="shared" si="5"/>
        <v>1686.75</v>
      </c>
      <c r="C357">
        <v>469.75</v>
      </c>
      <c r="D357">
        <v>1054</v>
      </c>
      <c r="E357">
        <v>163</v>
      </c>
    </row>
    <row r="358" spans="1:5" x14ac:dyDescent="0.3">
      <c r="A358" s="2">
        <v>45283</v>
      </c>
      <c r="B358">
        <f t="shared" si="5"/>
        <v>4003</v>
      </c>
      <c r="C358">
        <v>736</v>
      </c>
      <c r="D358">
        <v>2983</v>
      </c>
      <c r="E358">
        <v>284</v>
      </c>
    </row>
    <row r="359" spans="1:5" x14ac:dyDescent="0.3">
      <c r="A359" s="2">
        <v>45284</v>
      </c>
      <c r="B359">
        <f t="shared" si="5"/>
        <v>4020</v>
      </c>
      <c r="C359">
        <v>2007</v>
      </c>
      <c r="D359">
        <v>1835</v>
      </c>
      <c r="E359">
        <v>178</v>
      </c>
    </row>
    <row r="360" spans="1:5" x14ac:dyDescent="0.3">
      <c r="A360" s="2">
        <v>45285</v>
      </c>
      <c r="B360">
        <f t="shared" si="5"/>
        <v>3206.5</v>
      </c>
      <c r="C360">
        <v>1147</v>
      </c>
      <c r="D360">
        <v>1680</v>
      </c>
      <c r="E360">
        <v>379.5</v>
      </c>
    </row>
    <row r="361" spans="1:5" x14ac:dyDescent="0.3">
      <c r="A361" s="2">
        <v>45286</v>
      </c>
      <c r="B361">
        <f t="shared" si="5"/>
        <v>5598</v>
      </c>
      <c r="C361">
        <v>1334</v>
      </c>
      <c r="D361">
        <v>3051</v>
      </c>
      <c r="E361">
        <v>1213</v>
      </c>
    </row>
    <row r="362" spans="1:5" x14ac:dyDescent="0.3">
      <c r="A362" s="2">
        <v>45287</v>
      </c>
      <c r="B362">
        <f t="shared" si="5"/>
        <v>5124</v>
      </c>
      <c r="C362">
        <v>1556</v>
      </c>
      <c r="D362">
        <v>3009</v>
      </c>
      <c r="E362">
        <v>559</v>
      </c>
    </row>
    <row r="363" spans="1:5" x14ac:dyDescent="0.3">
      <c r="A363" s="2">
        <v>45288</v>
      </c>
      <c r="B363">
        <f t="shared" si="5"/>
        <v>6414</v>
      </c>
      <c r="C363">
        <v>2099</v>
      </c>
      <c r="D363">
        <v>3986</v>
      </c>
      <c r="E363">
        <v>329</v>
      </c>
    </row>
    <row r="364" spans="1:5" x14ac:dyDescent="0.3">
      <c r="A364" s="2">
        <v>45289</v>
      </c>
      <c r="B364">
        <f t="shared" si="5"/>
        <v>4912.5</v>
      </c>
      <c r="C364">
        <v>950</v>
      </c>
      <c r="D364">
        <v>2997</v>
      </c>
      <c r="E364">
        <v>965.5</v>
      </c>
    </row>
    <row r="365" spans="1:5" x14ac:dyDescent="0.3">
      <c r="A365" s="2">
        <v>45290</v>
      </c>
      <c r="B365">
        <f t="shared" si="5"/>
        <v>8916.5</v>
      </c>
      <c r="C365">
        <v>1253</v>
      </c>
      <c r="D365">
        <v>4894</v>
      </c>
      <c r="E365">
        <v>2769.5</v>
      </c>
    </row>
    <row r="366" spans="1:5" x14ac:dyDescent="0.3">
      <c r="A366" s="2">
        <v>45291</v>
      </c>
      <c r="B366">
        <f t="shared" si="5"/>
        <v>4511</v>
      </c>
      <c r="C366">
        <v>1337</v>
      </c>
      <c r="D366">
        <v>2321</v>
      </c>
      <c r="E366">
        <v>853</v>
      </c>
    </row>
    <row r="367" spans="1:5" x14ac:dyDescent="0.3">
      <c r="A367" s="2">
        <v>45292</v>
      </c>
      <c r="B367">
        <f t="shared" si="5"/>
        <v>10463.799999999999</v>
      </c>
      <c r="C367">
        <v>1374</v>
      </c>
      <c r="D367">
        <v>8137.8</v>
      </c>
      <c r="E367">
        <v>952</v>
      </c>
    </row>
    <row r="368" spans="1:5" x14ac:dyDescent="0.3">
      <c r="A368" s="2">
        <v>45293</v>
      </c>
      <c r="B368">
        <f t="shared" si="5"/>
        <v>11259.8</v>
      </c>
      <c r="C368">
        <v>817.8</v>
      </c>
      <c r="D368">
        <v>8881</v>
      </c>
      <c r="E368">
        <v>1561</v>
      </c>
    </row>
    <row r="369" spans="1:5" x14ac:dyDescent="0.3">
      <c r="A369" s="2">
        <v>45294</v>
      </c>
      <c r="B369">
        <f t="shared" si="5"/>
        <v>14556.5</v>
      </c>
      <c r="C369">
        <v>0</v>
      </c>
      <c r="D369">
        <v>10052.5</v>
      </c>
      <c r="E369">
        <v>4504</v>
      </c>
    </row>
    <row r="370" spans="1:5" x14ac:dyDescent="0.3">
      <c r="A370" s="2">
        <v>45295</v>
      </c>
      <c r="B370">
        <f t="shared" si="5"/>
        <v>13142.8</v>
      </c>
      <c r="C370">
        <v>6179.8</v>
      </c>
      <c r="D370">
        <v>5715</v>
      </c>
      <c r="E370">
        <v>1248</v>
      </c>
    </row>
    <row r="371" spans="1:5" x14ac:dyDescent="0.3">
      <c r="A371" s="2">
        <v>45296</v>
      </c>
      <c r="B371">
        <f t="shared" si="5"/>
        <v>14037.8</v>
      </c>
      <c r="C371">
        <v>3023.8</v>
      </c>
      <c r="D371">
        <v>6806</v>
      </c>
      <c r="E371">
        <v>4208</v>
      </c>
    </row>
    <row r="372" spans="1:5" x14ac:dyDescent="0.3">
      <c r="A372" s="2">
        <v>45297</v>
      </c>
      <c r="B372">
        <f t="shared" si="5"/>
        <v>5243</v>
      </c>
      <c r="C372">
        <v>560</v>
      </c>
      <c r="D372">
        <v>3786</v>
      </c>
      <c r="E372">
        <v>897</v>
      </c>
    </row>
    <row r="373" spans="1:5" x14ac:dyDescent="0.3">
      <c r="A373" s="2">
        <v>45298</v>
      </c>
      <c r="B373">
        <f t="shared" si="5"/>
        <v>9684.7999999999993</v>
      </c>
      <c r="C373">
        <v>1309.8</v>
      </c>
      <c r="D373">
        <v>6300</v>
      </c>
      <c r="E373">
        <v>2075</v>
      </c>
    </row>
    <row r="374" spans="1:5" x14ac:dyDescent="0.3">
      <c r="A374" s="2">
        <v>45299</v>
      </c>
      <c r="B374">
        <f t="shared" si="5"/>
        <v>6081</v>
      </c>
      <c r="C374">
        <v>1890</v>
      </c>
      <c r="D374">
        <v>2880</v>
      </c>
      <c r="E374">
        <v>1311</v>
      </c>
    </row>
    <row r="375" spans="1:5" x14ac:dyDescent="0.3">
      <c r="A375" s="2">
        <v>45300</v>
      </c>
      <c r="B375">
        <f t="shared" si="5"/>
        <v>7764.8</v>
      </c>
      <c r="C375">
        <v>1910</v>
      </c>
      <c r="D375">
        <v>4840.8</v>
      </c>
      <c r="E375">
        <v>1014</v>
      </c>
    </row>
    <row r="376" spans="1:5" x14ac:dyDescent="0.3">
      <c r="A376" s="2">
        <v>45301</v>
      </c>
      <c r="B376">
        <f t="shared" si="5"/>
        <v>7026</v>
      </c>
      <c r="C376">
        <v>1472</v>
      </c>
      <c r="D376">
        <v>3736</v>
      </c>
      <c r="E376">
        <v>1818</v>
      </c>
    </row>
    <row r="377" spans="1:5" x14ac:dyDescent="0.3">
      <c r="A377" s="2">
        <v>45302</v>
      </c>
      <c r="B377">
        <f t="shared" si="5"/>
        <v>4258.8</v>
      </c>
      <c r="C377">
        <v>565.79999999999995</v>
      </c>
      <c r="D377">
        <v>3383</v>
      </c>
      <c r="E377">
        <v>310</v>
      </c>
    </row>
    <row r="378" spans="1:5" x14ac:dyDescent="0.3">
      <c r="A378" s="2">
        <v>45303</v>
      </c>
      <c r="B378">
        <f t="shared" si="5"/>
        <v>9090.7999999999993</v>
      </c>
      <c r="C378">
        <v>2750.8</v>
      </c>
      <c r="D378">
        <v>4668</v>
      </c>
      <c r="E378">
        <v>1672</v>
      </c>
    </row>
    <row r="379" spans="1:5" x14ac:dyDescent="0.3">
      <c r="A379" s="2">
        <v>45304</v>
      </c>
      <c r="B379">
        <f t="shared" si="5"/>
        <v>9692</v>
      </c>
      <c r="C379">
        <v>1696</v>
      </c>
      <c r="D379">
        <v>7346</v>
      </c>
      <c r="E379">
        <v>650</v>
      </c>
    </row>
    <row r="380" spans="1:5" x14ac:dyDescent="0.3">
      <c r="A380" s="2">
        <v>45305</v>
      </c>
      <c r="B380">
        <f t="shared" si="5"/>
        <v>8134.8</v>
      </c>
      <c r="C380">
        <v>982.8</v>
      </c>
      <c r="D380">
        <v>6172</v>
      </c>
      <c r="E380">
        <v>980</v>
      </c>
    </row>
    <row r="381" spans="1:5" x14ac:dyDescent="0.3">
      <c r="A381" s="2">
        <v>45306</v>
      </c>
      <c r="B381">
        <f t="shared" si="5"/>
        <v>10614</v>
      </c>
      <c r="C381">
        <v>3110</v>
      </c>
      <c r="D381">
        <v>6786</v>
      </c>
      <c r="E381">
        <v>718</v>
      </c>
    </row>
    <row r="382" spans="1:5" x14ac:dyDescent="0.3">
      <c r="A382" s="2">
        <v>45307</v>
      </c>
      <c r="B382">
        <f t="shared" si="5"/>
        <v>7010.6</v>
      </c>
      <c r="C382">
        <v>1942.6</v>
      </c>
      <c r="D382">
        <v>4328</v>
      </c>
      <c r="E382">
        <v>740</v>
      </c>
    </row>
    <row r="383" spans="1:5" x14ac:dyDescent="0.3">
      <c r="A383" s="2">
        <v>45308</v>
      </c>
      <c r="B383">
        <f t="shared" si="5"/>
        <v>6088.8</v>
      </c>
      <c r="C383">
        <v>1376.8</v>
      </c>
      <c r="D383">
        <v>3958</v>
      </c>
      <c r="E383">
        <v>754</v>
      </c>
    </row>
    <row r="384" spans="1:5" x14ac:dyDescent="0.3">
      <c r="A384" s="2">
        <v>45309</v>
      </c>
      <c r="B384">
        <f t="shared" si="5"/>
        <v>11069</v>
      </c>
      <c r="C384">
        <v>3904</v>
      </c>
      <c r="D384">
        <v>5593</v>
      </c>
      <c r="E384">
        <v>1572</v>
      </c>
    </row>
    <row r="385" spans="1:5" x14ac:dyDescent="0.3">
      <c r="A385" s="2">
        <v>45310</v>
      </c>
      <c r="B385">
        <f t="shared" si="5"/>
        <v>11246.6</v>
      </c>
      <c r="C385">
        <v>3618.6</v>
      </c>
      <c r="D385">
        <v>6288</v>
      </c>
      <c r="E385">
        <v>1340</v>
      </c>
    </row>
    <row r="386" spans="1:5" x14ac:dyDescent="0.3">
      <c r="A386" s="2">
        <v>45311</v>
      </c>
      <c r="B386">
        <f t="shared" si="5"/>
        <v>9223</v>
      </c>
      <c r="C386">
        <v>2518</v>
      </c>
      <c r="D386">
        <v>5560</v>
      </c>
      <c r="E386">
        <v>1145</v>
      </c>
    </row>
    <row r="387" spans="1:5" x14ac:dyDescent="0.3">
      <c r="A387" s="2">
        <v>45312</v>
      </c>
      <c r="B387">
        <f t="shared" ref="B387:B450" si="6">SUM(C387+D387+E387)</f>
        <v>12224.8</v>
      </c>
      <c r="C387">
        <v>8210.7999999999993</v>
      </c>
      <c r="D387">
        <v>3454</v>
      </c>
      <c r="E387">
        <v>560</v>
      </c>
    </row>
    <row r="388" spans="1:5" x14ac:dyDescent="0.3">
      <c r="A388" s="2">
        <v>45313</v>
      </c>
      <c r="B388">
        <f t="shared" si="6"/>
        <v>6251</v>
      </c>
      <c r="C388">
        <v>1492</v>
      </c>
      <c r="D388">
        <v>4199</v>
      </c>
      <c r="E388">
        <v>560</v>
      </c>
    </row>
    <row r="389" spans="1:5" x14ac:dyDescent="0.3">
      <c r="A389" s="2">
        <v>45314</v>
      </c>
      <c r="B389">
        <f t="shared" si="6"/>
        <v>9094</v>
      </c>
      <c r="C389">
        <v>1062</v>
      </c>
      <c r="D389">
        <v>7168</v>
      </c>
      <c r="E389">
        <v>864</v>
      </c>
    </row>
    <row r="390" spans="1:5" x14ac:dyDescent="0.3">
      <c r="A390" s="2">
        <v>45315</v>
      </c>
      <c r="B390">
        <f t="shared" si="6"/>
        <v>5850</v>
      </c>
      <c r="C390">
        <v>1148</v>
      </c>
      <c r="D390">
        <v>3490</v>
      </c>
      <c r="E390">
        <v>1212</v>
      </c>
    </row>
    <row r="391" spans="1:5" x14ac:dyDescent="0.3">
      <c r="A391" s="2">
        <v>45316</v>
      </c>
      <c r="B391">
        <f t="shared" si="6"/>
        <v>10232</v>
      </c>
      <c r="C391">
        <v>914</v>
      </c>
      <c r="D391">
        <v>7116</v>
      </c>
      <c r="E391">
        <v>2202</v>
      </c>
    </row>
    <row r="392" spans="1:5" x14ac:dyDescent="0.3">
      <c r="A392" s="2">
        <v>45317</v>
      </c>
      <c r="B392">
        <f t="shared" si="6"/>
        <v>11926</v>
      </c>
      <c r="C392">
        <v>2466</v>
      </c>
      <c r="D392">
        <v>6548</v>
      </c>
      <c r="E392">
        <v>2912</v>
      </c>
    </row>
    <row r="393" spans="1:5" x14ac:dyDescent="0.3">
      <c r="A393" s="2">
        <v>45318</v>
      </c>
      <c r="B393">
        <f t="shared" si="6"/>
        <v>9572.7999999999993</v>
      </c>
      <c r="C393">
        <v>2586.8000000000002</v>
      </c>
      <c r="D393">
        <v>4300</v>
      </c>
      <c r="E393">
        <v>2686</v>
      </c>
    </row>
    <row r="394" spans="1:5" x14ac:dyDescent="0.3">
      <c r="A394" s="2">
        <v>45319</v>
      </c>
      <c r="B394">
        <f t="shared" si="6"/>
        <v>10617.6</v>
      </c>
      <c r="C394">
        <v>1639.6</v>
      </c>
      <c r="D394">
        <v>6378</v>
      </c>
      <c r="E394">
        <v>2600</v>
      </c>
    </row>
    <row r="395" spans="1:5" x14ac:dyDescent="0.3">
      <c r="A395" s="2">
        <v>45320</v>
      </c>
      <c r="B395">
        <f t="shared" si="6"/>
        <v>10977.6</v>
      </c>
      <c r="C395">
        <v>2079.6</v>
      </c>
      <c r="D395">
        <v>6710</v>
      </c>
      <c r="E395">
        <v>2188</v>
      </c>
    </row>
    <row r="396" spans="1:5" x14ac:dyDescent="0.3">
      <c r="A396" s="2">
        <v>45321</v>
      </c>
      <c r="B396">
        <f t="shared" si="6"/>
        <v>7961</v>
      </c>
      <c r="C396">
        <v>1232</v>
      </c>
      <c r="D396">
        <v>4523</v>
      </c>
      <c r="E396">
        <v>2206</v>
      </c>
    </row>
    <row r="397" spans="1:5" x14ac:dyDescent="0.3">
      <c r="A397" s="2">
        <v>45322</v>
      </c>
      <c r="B397">
        <f t="shared" si="6"/>
        <v>7090</v>
      </c>
      <c r="C397">
        <v>1390</v>
      </c>
      <c r="D397">
        <v>3990</v>
      </c>
      <c r="E397">
        <v>1710</v>
      </c>
    </row>
    <row r="398" spans="1:5" x14ac:dyDescent="0.3">
      <c r="A398" s="2">
        <v>45323</v>
      </c>
      <c r="B398">
        <f t="shared" si="6"/>
        <v>7870</v>
      </c>
      <c r="C398">
        <v>1426</v>
      </c>
      <c r="D398">
        <v>5762</v>
      </c>
      <c r="E398">
        <v>682</v>
      </c>
    </row>
    <row r="399" spans="1:5" x14ac:dyDescent="0.3">
      <c r="A399" s="2">
        <v>45324</v>
      </c>
      <c r="B399">
        <f t="shared" si="6"/>
        <v>6659</v>
      </c>
      <c r="C399">
        <v>2318</v>
      </c>
      <c r="D399">
        <v>3146</v>
      </c>
      <c r="E399">
        <v>1195</v>
      </c>
    </row>
    <row r="400" spans="1:5" x14ac:dyDescent="0.3">
      <c r="A400" s="2">
        <v>45325</v>
      </c>
      <c r="B400">
        <f t="shared" si="6"/>
        <v>11369</v>
      </c>
      <c r="C400">
        <v>3036</v>
      </c>
      <c r="D400">
        <v>6758</v>
      </c>
      <c r="E400">
        <v>1575</v>
      </c>
    </row>
    <row r="401" spans="1:5" x14ac:dyDescent="0.3">
      <c r="A401" s="2">
        <v>45326</v>
      </c>
      <c r="B401">
        <f t="shared" si="6"/>
        <v>10278</v>
      </c>
      <c r="C401">
        <v>3078</v>
      </c>
      <c r="D401">
        <v>3494</v>
      </c>
      <c r="E401">
        <v>3706</v>
      </c>
    </row>
    <row r="402" spans="1:5" x14ac:dyDescent="0.3">
      <c r="A402" s="2">
        <v>45327</v>
      </c>
      <c r="B402">
        <f t="shared" si="6"/>
        <v>8436</v>
      </c>
      <c r="C402">
        <v>3010</v>
      </c>
      <c r="D402">
        <v>4164</v>
      </c>
      <c r="E402">
        <v>1262</v>
      </c>
    </row>
    <row r="403" spans="1:5" x14ac:dyDescent="0.3">
      <c r="A403" s="2">
        <v>45328</v>
      </c>
      <c r="B403">
        <f t="shared" si="6"/>
        <v>8657</v>
      </c>
      <c r="C403">
        <v>1474</v>
      </c>
      <c r="D403">
        <v>5271</v>
      </c>
      <c r="E403">
        <v>1912</v>
      </c>
    </row>
    <row r="404" spans="1:5" x14ac:dyDescent="0.3">
      <c r="A404" s="2">
        <v>45329</v>
      </c>
      <c r="B404">
        <f t="shared" si="6"/>
        <v>5556</v>
      </c>
      <c r="C404">
        <v>2194</v>
      </c>
      <c r="D404">
        <v>3118</v>
      </c>
      <c r="E404">
        <v>244</v>
      </c>
    </row>
    <row r="405" spans="1:5" x14ac:dyDescent="0.3">
      <c r="A405" s="2">
        <v>45330</v>
      </c>
      <c r="B405">
        <f t="shared" si="6"/>
        <v>7750</v>
      </c>
      <c r="C405">
        <v>1868</v>
      </c>
      <c r="D405">
        <v>3542</v>
      </c>
      <c r="E405">
        <v>2340</v>
      </c>
    </row>
    <row r="406" spans="1:5" x14ac:dyDescent="0.3">
      <c r="A406" s="2">
        <v>45331</v>
      </c>
      <c r="B406">
        <f t="shared" si="6"/>
        <v>7312</v>
      </c>
      <c r="C406">
        <v>3392</v>
      </c>
      <c r="D406">
        <v>3116</v>
      </c>
      <c r="E406">
        <v>804</v>
      </c>
    </row>
    <row r="407" spans="1:5" x14ac:dyDescent="0.3">
      <c r="A407" s="2">
        <v>45332</v>
      </c>
      <c r="B407">
        <f t="shared" si="6"/>
        <v>9771.7999999999993</v>
      </c>
      <c r="C407">
        <v>2734.8</v>
      </c>
      <c r="D407">
        <v>4285</v>
      </c>
      <c r="E407">
        <v>2752</v>
      </c>
    </row>
    <row r="408" spans="1:5" x14ac:dyDescent="0.3">
      <c r="A408" s="2">
        <v>45333</v>
      </c>
      <c r="B408">
        <f t="shared" si="6"/>
        <v>13206</v>
      </c>
      <c r="C408">
        <v>3592</v>
      </c>
      <c r="D408">
        <v>7394</v>
      </c>
      <c r="E408">
        <v>2220</v>
      </c>
    </row>
    <row r="409" spans="1:5" x14ac:dyDescent="0.3">
      <c r="A409" s="2">
        <v>45334</v>
      </c>
      <c r="B409">
        <f t="shared" si="6"/>
        <v>12561</v>
      </c>
      <c r="C409">
        <v>3136</v>
      </c>
      <c r="D409">
        <v>6475</v>
      </c>
      <c r="E409">
        <v>2950</v>
      </c>
    </row>
    <row r="410" spans="1:5" x14ac:dyDescent="0.3">
      <c r="A410" s="2">
        <v>45335</v>
      </c>
      <c r="B410">
        <f t="shared" si="6"/>
        <v>10563.8</v>
      </c>
      <c r="C410">
        <v>2788</v>
      </c>
      <c r="D410">
        <v>5889.8</v>
      </c>
      <c r="E410">
        <v>1886</v>
      </c>
    </row>
    <row r="411" spans="1:5" x14ac:dyDescent="0.3">
      <c r="A411" s="2">
        <v>45336</v>
      </c>
      <c r="B411">
        <f t="shared" si="6"/>
        <v>9878</v>
      </c>
      <c r="C411">
        <v>2528</v>
      </c>
      <c r="D411">
        <v>5656</v>
      </c>
      <c r="E411">
        <v>1694</v>
      </c>
    </row>
    <row r="412" spans="1:5" x14ac:dyDescent="0.3">
      <c r="A412" s="2">
        <v>45337</v>
      </c>
      <c r="B412">
        <f t="shared" si="6"/>
        <v>11182.5</v>
      </c>
      <c r="C412">
        <v>2432</v>
      </c>
      <c r="D412">
        <v>5850.5</v>
      </c>
      <c r="E412">
        <v>2900</v>
      </c>
    </row>
    <row r="413" spans="1:5" x14ac:dyDescent="0.3">
      <c r="A413" s="2">
        <v>45338</v>
      </c>
      <c r="B413">
        <f t="shared" si="6"/>
        <v>6820.3</v>
      </c>
      <c r="C413">
        <v>2570.8000000000002</v>
      </c>
      <c r="D413">
        <v>4071</v>
      </c>
      <c r="E413">
        <v>178.5</v>
      </c>
    </row>
    <row r="414" spans="1:5" x14ac:dyDescent="0.3">
      <c r="A414" s="2">
        <v>45339</v>
      </c>
      <c r="B414">
        <f t="shared" si="6"/>
        <v>11182</v>
      </c>
      <c r="C414">
        <v>2750</v>
      </c>
      <c r="D414">
        <v>6324</v>
      </c>
      <c r="E414">
        <v>2108</v>
      </c>
    </row>
    <row r="415" spans="1:5" x14ac:dyDescent="0.3">
      <c r="A415" s="2">
        <v>45340</v>
      </c>
      <c r="B415">
        <f t="shared" si="6"/>
        <v>7868</v>
      </c>
      <c r="C415">
        <v>1366</v>
      </c>
      <c r="D415">
        <v>5958</v>
      </c>
      <c r="E415">
        <v>544</v>
      </c>
    </row>
    <row r="416" spans="1:5" x14ac:dyDescent="0.3">
      <c r="A416" s="2">
        <v>45341</v>
      </c>
      <c r="B416">
        <f t="shared" si="6"/>
        <v>6404</v>
      </c>
      <c r="C416">
        <v>2076</v>
      </c>
      <c r="D416">
        <v>2814</v>
      </c>
      <c r="E416">
        <v>1514</v>
      </c>
    </row>
    <row r="417" spans="1:5" x14ac:dyDescent="0.3">
      <c r="A417" s="2">
        <v>45342</v>
      </c>
      <c r="B417">
        <f t="shared" si="6"/>
        <v>5800</v>
      </c>
      <c r="C417">
        <v>1826</v>
      </c>
      <c r="D417">
        <v>3894</v>
      </c>
      <c r="E417">
        <v>80</v>
      </c>
    </row>
    <row r="418" spans="1:5" x14ac:dyDescent="0.3">
      <c r="A418" s="2">
        <v>45343</v>
      </c>
      <c r="B418">
        <f t="shared" si="6"/>
        <v>5464</v>
      </c>
      <c r="C418">
        <v>2060</v>
      </c>
      <c r="D418">
        <v>2820</v>
      </c>
      <c r="E418">
        <v>584</v>
      </c>
    </row>
    <row r="419" spans="1:5" x14ac:dyDescent="0.3">
      <c r="A419" s="2">
        <v>45344</v>
      </c>
      <c r="B419">
        <f t="shared" si="6"/>
        <v>10458</v>
      </c>
      <c r="C419">
        <v>3184</v>
      </c>
      <c r="D419">
        <v>3876</v>
      </c>
      <c r="E419">
        <v>3398</v>
      </c>
    </row>
    <row r="420" spans="1:5" x14ac:dyDescent="0.3">
      <c r="A420" s="2">
        <v>45345</v>
      </c>
      <c r="B420">
        <f t="shared" si="6"/>
        <v>9971.5</v>
      </c>
      <c r="C420">
        <v>834</v>
      </c>
      <c r="D420">
        <v>7380</v>
      </c>
      <c r="E420">
        <v>1757.5</v>
      </c>
    </row>
    <row r="421" spans="1:5" x14ac:dyDescent="0.3">
      <c r="A421" s="2">
        <v>45346</v>
      </c>
      <c r="B421">
        <f t="shared" si="6"/>
        <v>9450</v>
      </c>
      <c r="C421">
        <v>4318</v>
      </c>
      <c r="D421">
        <v>3912</v>
      </c>
      <c r="E421">
        <v>1220</v>
      </c>
    </row>
    <row r="422" spans="1:5" x14ac:dyDescent="0.3">
      <c r="A422" s="2">
        <v>45347</v>
      </c>
      <c r="B422">
        <f t="shared" si="6"/>
        <v>9666</v>
      </c>
      <c r="C422">
        <v>1754</v>
      </c>
      <c r="D422">
        <v>6188</v>
      </c>
      <c r="E422">
        <v>1724</v>
      </c>
    </row>
    <row r="423" spans="1:5" x14ac:dyDescent="0.3">
      <c r="A423" s="2">
        <v>45348</v>
      </c>
      <c r="B423">
        <f t="shared" si="6"/>
        <v>11020</v>
      </c>
      <c r="C423">
        <v>3608</v>
      </c>
      <c r="D423">
        <v>6684</v>
      </c>
      <c r="E423">
        <v>728</v>
      </c>
    </row>
    <row r="424" spans="1:5" x14ac:dyDescent="0.3">
      <c r="A424" s="2">
        <v>45349</v>
      </c>
      <c r="B424">
        <f t="shared" si="6"/>
        <v>11654.6</v>
      </c>
      <c r="C424">
        <v>3282.8</v>
      </c>
      <c r="D424">
        <v>4570</v>
      </c>
      <c r="E424">
        <v>3801.8</v>
      </c>
    </row>
    <row r="425" spans="1:5" x14ac:dyDescent="0.3">
      <c r="A425" s="2">
        <v>45350</v>
      </c>
      <c r="B425">
        <f t="shared" si="6"/>
        <v>7288</v>
      </c>
      <c r="C425">
        <v>781</v>
      </c>
      <c r="D425">
        <v>3925</v>
      </c>
      <c r="E425">
        <v>2582</v>
      </c>
    </row>
    <row r="426" spans="1:5" x14ac:dyDescent="0.3">
      <c r="A426" s="2">
        <v>45351</v>
      </c>
      <c r="B426">
        <f t="shared" si="6"/>
        <v>7981</v>
      </c>
      <c r="C426">
        <v>1036</v>
      </c>
      <c r="D426">
        <v>6725</v>
      </c>
      <c r="E426">
        <v>220</v>
      </c>
    </row>
    <row r="427" spans="1:5" x14ac:dyDescent="0.3">
      <c r="A427" s="2">
        <v>45352</v>
      </c>
      <c r="B427">
        <f t="shared" si="6"/>
        <v>10615</v>
      </c>
      <c r="C427">
        <v>2372</v>
      </c>
      <c r="D427">
        <v>6476</v>
      </c>
      <c r="E427">
        <v>1767</v>
      </c>
    </row>
    <row r="428" spans="1:5" x14ac:dyDescent="0.3">
      <c r="A428" s="2">
        <v>45353</v>
      </c>
      <c r="B428">
        <f t="shared" si="6"/>
        <v>15083</v>
      </c>
      <c r="C428">
        <v>1944</v>
      </c>
      <c r="D428">
        <v>9657</v>
      </c>
      <c r="E428">
        <v>3482</v>
      </c>
    </row>
    <row r="429" spans="1:5" x14ac:dyDescent="0.3">
      <c r="A429" s="2">
        <v>45354</v>
      </c>
      <c r="B429">
        <f t="shared" si="6"/>
        <v>17059</v>
      </c>
      <c r="C429">
        <v>7984</v>
      </c>
      <c r="D429">
        <v>5489</v>
      </c>
      <c r="E429">
        <v>3586</v>
      </c>
    </row>
    <row r="430" spans="1:5" x14ac:dyDescent="0.3">
      <c r="A430" s="2">
        <v>45355</v>
      </c>
      <c r="B430">
        <f t="shared" si="6"/>
        <v>9283.2000000000007</v>
      </c>
      <c r="C430">
        <v>1274</v>
      </c>
      <c r="D430">
        <v>6845.2</v>
      </c>
      <c r="E430">
        <v>1164</v>
      </c>
    </row>
    <row r="431" spans="1:5" x14ac:dyDescent="0.3">
      <c r="A431" s="2">
        <v>45356</v>
      </c>
      <c r="B431">
        <f t="shared" si="6"/>
        <v>9386.7999999999993</v>
      </c>
      <c r="C431">
        <v>1639.8</v>
      </c>
      <c r="D431">
        <v>5979</v>
      </c>
      <c r="E431">
        <v>1768</v>
      </c>
    </row>
    <row r="432" spans="1:5" x14ac:dyDescent="0.3">
      <c r="A432" s="2">
        <v>45357</v>
      </c>
      <c r="B432">
        <f t="shared" si="6"/>
        <v>8532.7999999999993</v>
      </c>
      <c r="C432">
        <v>3105.8</v>
      </c>
      <c r="D432">
        <v>4192</v>
      </c>
      <c r="E432">
        <v>1235</v>
      </c>
    </row>
    <row r="433" spans="1:5" x14ac:dyDescent="0.3">
      <c r="A433" s="2">
        <v>45358</v>
      </c>
      <c r="B433">
        <f t="shared" si="6"/>
        <v>6996</v>
      </c>
      <c r="C433">
        <v>1212</v>
      </c>
      <c r="D433">
        <v>4734</v>
      </c>
      <c r="E433">
        <v>1050</v>
      </c>
    </row>
    <row r="434" spans="1:5" x14ac:dyDescent="0.3">
      <c r="A434" s="2">
        <v>45359</v>
      </c>
      <c r="B434">
        <f t="shared" si="6"/>
        <v>4520</v>
      </c>
      <c r="C434">
        <v>1842</v>
      </c>
      <c r="D434">
        <v>1928</v>
      </c>
      <c r="E434">
        <v>750</v>
      </c>
    </row>
    <row r="435" spans="1:5" x14ac:dyDescent="0.3">
      <c r="A435" s="2">
        <v>45360</v>
      </c>
      <c r="B435">
        <f t="shared" si="6"/>
        <v>8428</v>
      </c>
      <c r="C435">
        <v>3132</v>
      </c>
      <c r="D435">
        <v>4824</v>
      </c>
      <c r="E435">
        <v>472</v>
      </c>
    </row>
    <row r="436" spans="1:5" x14ac:dyDescent="0.3">
      <c r="A436" s="2">
        <v>45361</v>
      </c>
      <c r="B436">
        <f t="shared" si="6"/>
        <v>4429.8</v>
      </c>
      <c r="C436">
        <v>713.8</v>
      </c>
      <c r="D436">
        <v>3636</v>
      </c>
      <c r="E436">
        <v>80</v>
      </c>
    </row>
    <row r="437" spans="1:5" x14ac:dyDescent="0.3">
      <c r="A437" s="2">
        <v>45362</v>
      </c>
      <c r="B437">
        <f t="shared" si="6"/>
        <v>4986</v>
      </c>
      <c r="C437">
        <v>426</v>
      </c>
      <c r="D437">
        <v>3670</v>
      </c>
      <c r="E437">
        <v>890</v>
      </c>
    </row>
    <row r="438" spans="1:5" x14ac:dyDescent="0.3">
      <c r="A438" s="2">
        <v>45363</v>
      </c>
      <c r="B438">
        <f t="shared" si="6"/>
        <v>5947</v>
      </c>
      <c r="C438">
        <v>1604</v>
      </c>
      <c r="D438">
        <v>2743</v>
      </c>
      <c r="E438">
        <v>1600</v>
      </c>
    </row>
    <row r="439" spans="1:5" x14ac:dyDescent="0.3">
      <c r="A439" s="2">
        <v>45364</v>
      </c>
      <c r="B439">
        <f t="shared" si="6"/>
        <v>2900.8</v>
      </c>
      <c r="C439">
        <v>752.8</v>
      </c>
      <c r="D439">
        <v>1728</v>
      </c>
      <c r="E439">
        <v>420</v>
      </c>
    </row>
    <row r="440" spans="1:5" x14ac:dyDescent="0.3">
      <c r="A440" s="2">
        <v>45365</v>
      </c>
      <c r="B440">
        <f t="shared" si="6"/>
        <v>4220</v>
      </c>
      <c r="C440">
        <v>854</v>
      </c>
      <c r="D440">
        <v>2696</v>
      </c>
      <c r="E440">
        <v>670</v>
      </c>
    </row>
    <row r="441" spans="1:5" x14ac:dyDescent="0.3">
      <c r="A441" s="2">
        <v>45366</v>
      </c>
      <c r="B441">
        <f t="shared" si="6"/>
        <v>5016</v>
      </c>
      <c r="C441">
        <v>1060</v>
      </c>
      <c r="D441">
        <v>3346</v>
      </c>
      <c r="E441">
        <v>610</v>
      </c>
    </row>
    <row r="442" spans="1:5" x14ac:dyDescent="0.3">
      <c r="A442" s="2">
        <v>45367</v>
      </c>
      <c r="B442">
        <f t="shared" si="6"/>
        <v>5347</v>
      </c>
      <c r="C442">
        <v>1599</v>
      </c>
      <c r="D442">
        <v>3208</v>
      </c>
      <c r="E442">
        <v>540</v>
      </c>
    </row>
    <row r="443" spans="1:5" x14ac:dyDescent="0.3">
      <c r="A443" s="2">
        <v>45368</v>
      </c>
      <c r="B443">
        <f t="shared" si="6"/>
        <v>1958</v>
      </c>
      <c r="C443">
        <v>718</v>
      </c>
      <c r="D443">
        <v>880</v>
      </c>
      <c r="E443">
        <v>360</v>
      </c>
    </row>
    <row r="444" spans="1:5" x14ac:dyDescent="0.3">
      <c r="A444" s="2">
        <v>45369</v>
      </c>
      <c r="B444">
        <f t="shared" si="6"/>
        <v>4273</v>
      </c>
      <c r="C444">
        <v>2584</v>
      </c>
      <c r="D444">
        <v>1419</v>
      </c>
      <c r="E444">
        <v>270</v>
      </c>
    </row>
    <row r="445" spans="1:5" x14ac:dyDescent="0.3">
      <c r="A445" s="2">
        <v>45370</v>
      </c>
      <c r="B445">
        <f t="shared" si="6"/>
        <v>5687</v>
      </c>
      <c r="C445">
        <v>3060</v>
      </c>
      <c r="D445">
        <v>914</v>
      </c>
      <c r="E445">
        <v>1713</v>
      </c>
    </row>
    <row r="446" spans="1:5" x14ac:dyDescent="0.3">
      <c r="A446" s="2">
        <v>45371</v>
      </c>
      <c r="B446">
        <f t="shared" si="6"/>
        <v>5922</v>
      </c>
      <c r="C446">
        <v>2742</v>
      </c>
      <c r="D446">
        <v>2810</v>
      </c>
      <c r="E446">
        <v>370</v>
      </c>
    </row>
    <row r="447" spans="1:5" x14ac:dyDescent="0.3">
      <c r="A447" s="2">
        <v>45372</v>
      </c>
      <c r="B447">
        <f t="shared" si="6"/>
        <v>6468</v>
      </c>
      <c r="C447">
        <v>4150</v>
      </c>
      <c r="D447">
        <v>1868</v>
      </c>
      <c r="E447">
        <v>450</v>
      </c>
    </row>
    <row r="448" spans="1:5" x14ac:dyDescent="0.3">
      <c r="A448" s="2">
        <v>45373</v>
      </c>
      <c r="B448">
        <f t="shared" si="6"/>
        <v>2068</v>
      </c>
      <c r="C448">
        <v>416</v>
      </c>
      <c r="D448">
        <v>1442</v>
      </c>
      <c r="E448">
        <v>210</v>
      </c>
    </row>
    <row r="449" spans="1:5" x14ac:dyDescent="0.3">
      <c r="A449" s="2">
        <v>45374</v>
      </c>
      <c r="B449">
        <f t="shared" si="6"/>
        <v>1423.5</v>
      </c>
      <c r="C449">
        <v>87</v>
      </c>
      <c r="D449">
        <v>891.5</v>
      </c>
      <c r="E449">
        <v>445</v>
      </c>
    </row>
    <row r="450" spans="1:5" x14ac:dyDescent="0.3">
      <c r="A450" s="2">
        <v>45375</v>
      </c>
      <c r="B450">
        <f t="shared" si="6"/>
        <v>1286.75</v>
      </c>
      <c r="C450">
        <v>440</v>
      </c>
      <c r="D450">
        <v>738</v>
      </c>
      <c r="E450">
        <v>108.75</v>
      </c>
    </row>
    <row r="451" spans="1:5" x14ac:dyDescent="0.3">
      <c r="A451" s="2">
        <v>45376</v>
      </c>
      <c r="B451">
        <f t="shared" ref="B451:B486" si="7">SUM(C451+D451+E451)</f>
        <v>1349</v>
      </c>
      <c r="C451">
        <v>155</v>
      </c>
      <c r="D451">
        <v>917</v>
      </c>
      <c r="E451">
        <v>277</v>
      </c>
    </row>
    <row r="452" spans="1:5" x14ac:dyDescent="0.3">
      <c r="A452" s="2">
        <v>45377</v>
      </c>
      <c r="B452">
        <f t="shared" si="7"/>
        <v>1624.5</v>
      </c>
      <c r="C452">
        <v>340.5</v>
      </c>
      <c r="D452">
        <v>1152</v>
      </c>
      <c r="E452">
        <v>132</v>
      </c>
    </row>
    <row r="453" spans="1:5" x14ac:dyDescent="0.3">
      <c r="A453" s="2">
        <v>45378</v>
      </c>
      <c r="B453">
        <f t="shared" si="7"/>
        <v>3290</v>
      </c>
      <c r="C453">
        <v>251</v>
      </c>
      <c r="D453">
        <v>1647</v>
      </c>
      <c r="E453">
        <v>1392</v>
      </c>
    </row>
    <row r="454" spans="1:5" x14ac:dyDescent="0.3">
      <c r="A454" s="2">
        <v>45379</v>
      </c>
      <c r="B454">
        <f t="shared" si="7"/>
        <v>1839</v>
      </c>
      <c r="C454">
        <v>66</v>
      </c>
      <c r="D454">
        <v>1296</v>
      </c>
      <c r="E454">
        <v>477</v>
      </c>
    </row>
    <row r="455" spans="1:5" x14ac:dyDescent="0.3">
      <c r="A455" s="2">
        <v>45380</v>
      </c>
      <c r="B455">
        <f t="shared" si="7"/>
        <v>2573</v>
      </c>
      <c r="C455">
        <v>1021</v>
      </c>
      <c r="D455">
        <v>710</v>
      </c>
      <c r="E455">
        <v>842</v>
      </c>
    </row>
    <row r="456" spans="1:5" x14ac:dyDescent="0.3">
      <c r="A456" s="2">
        <v>45381</v>
      </c>
      <c r="B456">
        <f t="shared" si="7"/>
        <v>2209</v>
      </c>
      <c r="C456">
        <v>631</v>
      </c>
      <c r="D456">
        <v>1101</v>
      </c>
      <c r="E456">
        <v>477</v>
      </c>
    </row>
    <row r="457" spans="1:5" x14ac:dyDescent="0.3">
      <c r="A457" s="2">
        <v>45382</v>
      </c>
      <c r="B457">
        <f t="shared" si="7"/>
        <v>2112</v>
      </c>
      <c r="C457">
        <v>607</v>
      </c>
      <c r="D457">
        <v>1257</v>
      </c>
      <c r="E457">
        <v>248</v>
      </c>
    </row>
    <row r="458" spans="1:5" x14ac:dyDescent="0.3">
      <c r="A458" s="2">
        <v>45383</v>
      </c>
      <c r="B458">
        <f t="shared" si="7"/>
        <v>1083</v>
      </c>
      <c r="C458">
        <v>0</v>
      </c>
      <c r="D458">
        <v>733</v>
      </c>
      <c r="E458">
        <v>350</v>
      </c>
    </row>
    <row r="459" spans="1:5" x14ac:dyDescent="0.3">
      <c r="A459" s="2">
        <v>45384</v>
      </c>
      <c r="B459">
        <f t="shared" si="7"/>
        <v>2484</v>
      </c>
      <c r="C459">
        <v>643</v>
      </c>
      <c r="D459">
        <v>1610</v>
      </c>
      <c r="E459">
        <v>231</v>
      </c>
    </row>
    <row r="460" spans="1:5" x14ac:dyDescent="0.3">
      <c r="A460" s="2">
        <v>45385</v>
      </c>
      <c r="B460">
        <f t="shared" si="7"/>
        <v>2725</v>
      </c>
      <c r="C460">
        <v>374</v>
      </c>
      <c r="D460">
        <v>1957</v>
      </c>
      <c r="E460">
        <v>394</v>
      </c>
    </row>
    <row r="461" spans="1:5" x14ac:dyDescent="0.3">
      <c r="A461" s="2">
        <v>45386</v>
      </c>
      <c r="B461">
        <f t="shared" si="7"/>
        <v>3735.25</v>
      </c>
      <c r="C461">
        <v>469</v>
      </c>
      <c r="D461">
        <v>2338.25</v>
      </c>
      <c r="E461">
        <v>928</v>
      </c>
    </row>
    <row r="462" spans="1:5" x14ac:dyDescent="0.3">
      <c r="A462" s="2">
        <v>45387</v>
      </c>
      <c r="B462">
        <f t="shared" si="7"/>
        <v>2578.5</v>
      </c>
      <c r="C462">
        <v>701</v>
      </c>
      <c r="D462">
        <v>1877.5</v>
      </c>
      <c r="E462">
        <v>0</v>
      </c>
    </row>
    <row r="463" spans="1:5" x14ac:dyDescent="0.3">
      <c r="A463" s="2">
        <v>45388</v>
      </c>
      <c r="B463">
        <f t="shared" si="7"/>
        <v>2035.2</v>
      </c>
      <c r="C463">
        <v>875</v>
      </c>
      <c r="D463">
        <v>771</v>
      </c>
      <c r="E463">
        <v>389.2</v>
      </c>
    </row>
    <row r="464" spans="1:5" x14ac:dyDescent="0.3">
      <c r="A464" s="2">
        <v>45389</v>
      </c>
      <c r="B464">
        <f t="shared" si="7"/>
        <v>2715</v>
      </c>
      <c r="C464">
        <v>932</v>
      </c>
      <c r="D464">
        <v>1663</v>
      </c>
      <c r="E464">
        <v>120</v>
      </c>
    </row>
    <row r="465" spans="1:5" x14ac:dyDescent="0.3">
      <c r="A465" s="2">
        <v>45390</v>
      </c>
      <c r="B465">
        <f t="shared" si="7"/>
        <v>2259</v>
      </c>
      <c r="C465">
        <v>110</v>
      </c>
      <c r="D465">
        <v>2069</v>
      </c>
      <c r="E465">
        <v>80</v>
      </c>
    </row>
    <row r="466" spans="1:5" x14ac:dyDescent="0.3">
      <c r="A466" s="2">
        <v>45391</v>
      </c>
      <c r="B466">
        <f t="shared" si="7"/>
        <v>2360</v>
      </c>
      <c r="C466">
        <v>866</v>
      </c>
      <c r="D466">
        <v>1299</v>
      </c>
      <c r="E466">
        <v>195</v>
      </c>
    </row>
    <row r="467" spans="1:5" x14ac:dyDescent="0.3">
      <c r="A467" s="2">
        <v>45392</v>
      </c>
      <c r="B467">
        <f t="shared" si="7"/>
        <v>3253.25</v>
      </c>
      <c r="C467">
        <v>1308.25</v>
      </c>
      <c r="D467">
        <v>1383</v>
      </c>
      <c r="E467">
        <v>562</v>
      </c>
    </row>
    <row r="468" spans="1:5" x14ac:dyDescent="0.3">
      <c r="A468" s="2">
        <v>45393</v>
      </c>
      <c r="B468">
        <f t="shared" si="7"/>
        <v>4826</v>
      </c>
      <c r="C468">
        <v>1357</v>
      </c>
      <c r="D468">
        <v>3015</v>
      </c>
      <c r="E468">
        <v>454</v>
      </c>
    </row>
    <row r="469" spans="1:5" x14ac:dyDescent="0.3">
      <c r="A469" s="2">
        <v>45394</v>
      </c>
      <c r="B469">
        <f t="shared" si="7"/>
        <v>3693.5</v>
      </c>
      <c r="C469">
        <v>937</v>
      </c>
      <c r="D469">
        <v>2756.5</v>
      </c>
      <c r="E469">
        <v>0</v>
      </c>
    </row>
    <row r="470" spans="1:5" x14ac:dyDescent="0.3">
      <c r="A470" s="2">
        <v>45395</v>
      </c>
      <c r="B470">
        <f t="shared" si="7"/>
        <v>3473</v>
      </c>
      <c r="C470">
        <v>1245</v>
      </c>
      <c r="D470">
        <v>1913</v>
      </c>
      <c r="E470">
        <v>315</v>
      </c>
    </row>
    <row r="471" spans="1:5" x14ac:dyDescent="0.3">
      <c r="A471" s="2">
        <v>45396</v>
      </c>
      <c r="B471">
        <f t="shared" si="7"/>
        <v>2272.5</v>
      </c>
      <c r="C471">
        <v>153</v>
      </c>
      <c r="D471">
        <v>1903</v>
      </c>
      <c r="E471">
        <v>216.5</v>
      </c>
    </row>
    <row r="472" spans="1:5" x14ac:dyDescent="0.3">
      <c r="A472" s="2">
        <v>45397</v>
      </c>
      <c r="B472">
        <f t="shared" si="7"/>
        <v>4084.7</v>
      </c>
      <c r="C472">
        <v>387</v>
      </c>
      <c r="D472">
        <v>2630.2</v>
      </c>
      <c r="E472">
        <v>1067.5</v>
      </c>
    </row>
    <row r="473" spans="1:5" x14ac:dyDescent="0.3">
      <c r="A473" s="2">
        <v>45398</v>
      </c>
      <c r="B473">
        <f t="shared" si="7"/>
        <v>9391.4</v>
      </c>
      <c r="C473">
        <v>930.3</v>
      </c>
      <c r="D473">
        <v>7878.1</v>
      </c>
      <c r="E473">
        <v>583</v>
      </c>
    </row>
    <row r="474" spans="1:5" x14ac:dyDescent="0.3">
      <c r="A474" s="2">
        <v>45399</v>
      </c>
      <c r="B474">
        <f t="shared" si="7"/>
        <v>3946</v>
      </c>
      <c r="C474">
        <v>748</v>
      </c>
      <c r="D474">
        <v>2320</v>
      </c>
      <c r="E474">
        <v>878</v>
      </c>
    </row>
    <row r="475" spans="1:5" x14ac:dyDescent="0.3">
      <c r="A475" s="2">
        <v>45400</v>
      </c>
      <c r="B475">
        <f t="shared" si="7"/>
        <v>5249.8</v>
      </c>
      <c r="C475">
        <v>979.3</v>
      </c>
      <c r="D475">
        <v>3853</v>
      </c>
      <c r="E475">
        <v>417.5</v>
      </c>
    </row>
    <row r="476" spans="1:5" x14ac:dyDescent="0.3">
      <c r="A476" s="2">
        <v>45401</v>
      </c>
      <c r="B476">
        <f t="shared" si="7"/>
        <v>5935</v>
      </c>
      <c r="C476">
        <v>1437.5</v>
      </c>
      <c r="D476">
        <v>3481.5</v>
      </c>
      <c r="E476">
        <v>1016</v>
      </c>
    </row>
    <row r="477" spans="1:5" x14ac:dyDescent="0.3">
      <c r="A477" s="2">
        <v>45402</v>
      </c>
      <c r="B477">
        <f t="shared" si="7"/>
        <v>3074.7</v>
      </c>
      <c r="C477">
        <v>1119</v>
      </c>
      <c r="D477">
        <v>1782.7</v>
      </c>
      <c r="E477">
        <v>173</v>
      </c>
    </row>
    <row r="478" spans="1:5" x14ac:dyDescent="0.3">
      <c r="A478" s="2">
        <v>45403</v>
      </c>
      <c r="B478">
        <f t="shared" si="7"/>
        <v>5572.9</v>
      </c>
      <c r="C478">
        <v>608.5</v>
      </c>
      <c r="D478">
        <v>4640.3999999999996</v>
      </c>
      <c r="E478">
        <v>324</v>
      </c>
    </row>
    <row r="479" spans="1:5" x14ac:dyDescent="0.3">
      <c r="A479" s="2">
        <v>45404</v>
      </c>
      <c r="B479">
        <f t="shared" si="7"/>
        <v>3177.4</v>
      </c>
      <c r="C479">
        <v>335</v>
      </c>
      <c r="D479">
        <v>2032.9</v>
      </c>
      <c r="E479">
        <v>809.5</v>
      </c>
    </row>
    <row r="480" spans="1:5" x14ac:dyDescent="0.3">
      <c r="A480" s="2">
        <v>45405</v>
      </c>
      <c r="B480">
        <f t="shared" si="7"/>
        <v>4284.7</v>
      </c>
      <c r="C480">
        <v>456.7</v>
      </c>
      <c r="D480">
        <v>3090.5</v>
      </c>
      <c r="E480">
        <v>737.5</v>
      </c>
    </row>
    <row r="481" spans="1:5" x14ac:dyDescent="0.3">
      <c r="A481" s="2">
        <v>45406</v>
      </c>
      <c r="B481">
        <f t="shared" si="7"/>
        <v>3573.5</v>
      </c>
      <c r="C481">
        <v>421</v>
      </c>
      <c r="D481">
        <v>2461.5</v>
      </c>
      <c r="E481">
        <v>691</v>
      </c>
    </row>
    <row r="482" spans="1:5" x14ac:dyDescent="0.3">
      <c r="A482" s="2">
        <v>45407</v>
      </c>
      <c r="B482">
        <f t="shared" si="7"/>
        <v>6350.4</v>
      </c>
      <c r="C482">
        <v>631</v>
      </c>
      <c r="D482">
        <v>4597.8999999999996</v>
      </c>
      <c r="E482">
        <v>1121.5</v>
      </c>
    </row>
    <row r="483" spans="1:5" x14ac:dyDescent="0.3">
      <c r="A483" s="2">
        <v>45408</v>
      </c>
      <c r="B483">
        <f t="shared" si="7"/>
        <v>5069</v>
      </c>
      <c r="C483">
        <v>1005</v>
      </c>
      <c r="D483">
        <v>2840</v>
      </c>
      <c r="E483">
        <v>1224</v>
      </c>
    </row>
    <row r="484" spans="1:5" x14ac:dyDescent="0.3">
      <c r="A484" s="2">
        <v>45409</v>
      </c>
      <c r="B484">
        <f t="shared" si="7"/>
        <v>4478.3999999999996</v>
      </c>
      <c r="C484">
        <v>736</v>
      </c>
      <c r="D484">
        <v>3199</v>
      </c>
      <c r="E484">
        <v>543.4</v>
      </c>
    </row>
    <row r="485" spans="1:5" x14ac:dyDescent="0.3">
      <c r="A485" s="2">
        <v>45410</v>
      </c>
      <c r="B485">
        <f t="shared" si="7"/>
        <v>4798</v>
      </c>
      <c r="C485">
        <v>863</v>
      </c>
      <c r="D485">
        <v>2368</v>
      </c>
      <c r="E485">
        <v>1567</v>
      </c>
    </row>
    <row r="486" spans="1:5" x14ac:dyDescent="0.3">
      <c r="A486" s="2">
        <v>45411</v>
      </c>
      <c r="B486">
        <f t="shared" si="7"/>
        <v>3580.2</v>
      </c>
      <c r="C486">
        <v>1064.7</v>
      </c>
      <c r="D486">
        <v>2149.5</v>
      </c>
      <c r="E486">
        <v>366</v>
      </c>
    </row>
    <row r="487" spans="1:5" x14ac:dyDescent="0.3">
      <c r="A487" s="2">
        <v>45412</v>
      </c>
      <c r="B487">
        <f>SUM(C487+D487+E487)</f>
        <v>4311</v>
      </c>
      <c r="C487">
        <v>566</v>
      </c>
      <c r="D487">
        <v>2503</v>
      </c>
      <c r="E487">
        <v>1242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ISHAN W.A.</cp:lastModifiedBy>
  <dcterms:created xsi:type="dcterms:W3CDTF">2025-12-06T08:28:43Z</dcterms:created>
  <dcterms:modified xsi:type="dcterms:W3CDTF">2025-12-08T06:21:05Z</dcterms:modified>
</cp:coreProperties>
</file>