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0.00"/>
  </numFmts>
  <fonts count="4">
    <font>
      <name val="Calibri"/>
      <family val="2"/>
      <color theme="1"/>
      <sz val="11"/>
      <scheme val="minor"/>
    </font>
    <font>
      <name val="Segoe UI"/>
      <b val="1"/>
      <sz val="11"/>
    </font>
    <font>
      <name val="Segoe UI"/>
      <b val="1"/>
      <color rgb="00FFFFFF"/>
      <sz val="11"/>
    </font>
    <font>
      <name val="Segoe U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3" fillId="0" borderId="0" applyAlignment="1" pivotButton="0" quotePrefix="0" xfId="0">
      <alignment horizontal="right"/>
    </xf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8" customWidth="1" min="4" max="4"/>
    <col width="18" customWidth="1" min="5" max="5"/>
  </cols>
  <sheetData>
    <row r="1">
      <c r="A1" s="1" t="inlineStr">
        <is>
          <t>Customer Name:</t>
        </is>
      </c>
      <c r="B1" t="inlineStr">
        <is>
          <t>Tech Solutions Inc.</t>
        </is>
      </c>
    </row>
    <row r="2">
      <c r="A2" s="1" t="inlineStr">
        <is>
          <t>Order Reference:</t>
        </is>
      </c>
      <c r="B2" t="inlineStr">
        <is>
          <t>ORD-2026-0042</t>
        </is>
      </c>
    </row>
    <row r="4">
      <c r="A4" s="2" t="inlineStr">
        <is>
          <t>Code</t>
        </is>
      </c>
      <c r="B4" s="3" t="inlineStr">
        <is>
          <t>Product</t>
        </is>
      </c>
      <c r="C4" s="4" t="inlineStr">
        <is>
          <t>Quantity</t>
        </is>
      </c>
      <c r="D4" s="4" t="inlineStr">
        <is>
          <t>Unit Price (₹)</t>
        </is>
      </c>
      <c r="E4" s="4" t="inlineStr">
        <is>
          <t>Total Price (₹)</t>
        </is>
      </c>
    </row>
    <row r="5">
      <c r="A5" s="5" t="inlineStr">
        <is>
          <t>5HBB001</t>
        </is>
      </c>
      <c r="B5" s="6" t="inlineStr">
        <is>
          <t>10kΩ Resistor (1/4W)</t>
        </is>
      </c>
      <c r="C5" s="7" t="n">
        <v>100</v>
      </c>
      <c r="D5" s="8" t="n">
        <v>1</v>
      </c>
      <c r="E5" s="8">
        <f>C5*D5</f>
        <v/>
      </c>
    </row>
    <row r="6">
      <c r="A6" s="9" t="inlineStr">
        <is>
          <t>5HBB002</t>
        </is>
      </c>
      <c r="B6" s="10" t="inlineStr">
        <is>
          <t>10uF Electrolytic Capacitor</t>
        </is>
      </c>
      <c r="C6" s="11" t="n">
        <v>50</v>
      </c>
      <c r="D6" s="12" t="n">
        <v>2.5</v>
      </c>
      <c r="E6" s="12">
        <f>C6*D6</f>
        <v/>
      </c>
    </row>
    <row r="7">
      <c r="A7" s="5" t="inlineStr">
        <is>
          <t>5HBB003</t>
        </is>
      </c>
      <c r="B7" s="6" t="inlineStr">
        <is>
          <t>5mm Red LED</t>
        </is>
      </c>
      <c r="C7" s="7" t="n">
        <v>50</v>
      </c>
      <c r="D7" s="8" t="n">
        <v>2</v>
      </c>
      <c r="E7" s="8">
        <f>C7*D7</f>
        <v/>
      </c>
    </row>
    <row r="8">
      <c r="A8" s="9" t="inlineStr">
        <is>
          <t>5HBB004</t>
        </is>
      </c>
      <c r="B8" s="10" t="inlineStr">
        <is>
          <t>1N4007 Diode</t>
        </is>
      </c>
      <c r="C8" s="11" t="n">
        <v>40</v>
      </c>
      <c r="D8" s="12" t="n">
        <v>1.5</v>
      </c>
      <c r="E8" s="12">
        <f>C8*D8</f>
        <v/>
      </c>
    </row>
    <row r="9">
      <c r="A9" s="5" t="inlineStr">
        <is>
          <t>5HBB005</t>
        </is>
      </c>
      <c r="B9" s="6" t="inlineStr">
        <is>
          <t>BC547 NPN Transistor</t>
        </is>
      </c>
      <c r="C9" s="7" t="n">
        <v>30</v>
      </c>
      <c r="D9" s="8" t="n">
        <v>3</v>
      </c>
      <c r="E9" s="8">
        <f>C9*D9</f>
        <v/>
      </c>
    </row>
    <row r="10">
      <c r="A10" s="9" t="inlineStr">
        <is>
          <t>5HBB006</t>
        </is>
      </c>
      <c r="B10" s="10" t="inlineStr">
        <is>
          <t>Tactile Push Button Switch</t>
        </is>
      </c>
      <c r="C10" s="11" t="n">
        <v>25</v>
      </c>
      <c r="D10" s="12" t="n">
        <v>4</v>
      </c>
      <c r="E10" s="12">
        <f>C10*D10</f>
        <v/>
      </c>
    </row>
    <row r="11">
      <c r="A11" s="5" t="inlineStr">
        <is>
          <t>5HBB007</t>
        </is>
      </c>
      <c r="B11" s="6" t="inlineStr">
        <is>
          <t>10kΩ Trim Potentiometer</t>
        </is>
      </c>
      <c r="C11" s="7" t="n">
        <v>10</v>
      </c>
      <c r="D11" s="8" t="n">
        <v>8</v>
      </c>
      <c r="E11" s="8">
        <f>C11*D11</f>
        <v/>
      </c>
    </row>
    <row r="12">
      <c r="A12" s="9" t="inlineStr">
        <is>
          <t>5HBB008</t>
        </is>
      </c>
      <c r="B12" s="10" t="inlineStr">
        <is>
          <t>5V Active Buzzer</t>
        </is>
      </c>
      <c r="C12" s="11" t="n">
        <v>15</v>
      </c>
      <c r="D12" s="12" t="n">
        <v>12</v>
      </c>
      <c r="E12" s="12">
        <f>C12*D12</f>
        <v/>
      </c>
    </row>
    <row r="13">
      <c r="A13" s="5" t="inlineStr">
        <is>
          <t>5HBB009</t>
        </is>
      </c>
      <c r="B13" s="6" t="inlineStr">
        <is>
          <t>LDR (Light Dependent Resistor)</t>
        </is>
      </c>
      <c r="C13" s="7" t="n">
        <v>20</v>
      </c>
      <c r="D13" s="8" t="n">
        <v>7</v>
      </c>
      <c r="E13" s="8">
        <f>C13*D13</f>
        <v/>
      </c>
    </row>
    <row r="14">
      <c r="A14" s="9" t="inlineStr">
        <is>
          <t>5HBB010</t>
        </is>
      </c>
      <c r="B14" s="10" t="inlineStr">
        <is>
          <t>1x40 Pin Male Header Strip</t>
        </is>
      </c>
      <c r="C14" s="11" t="n">
        <v>10</v>
      </c>
      <c r="D14" s="12" t="n">
        <v>10</v>
      </c>
      <c r="E14" s="12">
        <f>C14*D14</f>
        <v/>
      </c>
    </row>
    <row r="15">
      <c r="D15" s="13" t="inlineStr">
        <is>
          <t>Grand Total:</t>
        </is>
      </c>
      <c r="E15" s="14">
        <f>SUM(E5:E14)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2026-07-22T11:13:58Z</dcterms:created>
  <dcterms:modified xmlns:dcterms="http://purl.org/dc/terms/" xmlns:xsi="http://www.w3.org/2001/XMLSchema-instance" xsi:type="dcterms:W3CDTF">2026-07-22T11:13:58Z</dcterms:modified>
</cp:coreProperties>
</file>