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whitlow" sheetId="1" state="visible" r:id="rId2"/>
    <sheet name="dasu" sheetId="2" state="visible" r:id="rId3"/>
    <sheet name="forma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<sst xmlns="http://schemas.openxmlformats.org/spreadsheetml/2006/main" count="87" uniqueCount="31">
  <si>
    <t xml:space="preserve">X</t>
  </si>
  <si>
    <t xml:space="preserve">QSQ</t>
  </si>
  <si>
    <t xml:space="preserve">R</t>
  </si>
  <si>
    <t xml:space="preserve">R_dasu</t>
  </si>
  <si>
    <t xml:space="preserve">ST_u</t>
  </si>
  <si>
    <t xml:space="preserve">SY_c</t>
  </si>
  <si>
    <t xml:space="preserve">dRST</t>
  </si>
  <si>
    <t xml:space="preserve">dRSY</t>
  </si>
  <si>
    <t xml:space="preserve">D3</t>
  </si>
  <si>
    <t xml:space="preserve">D4</t>
  </si>
  <si>
    <t xml:space="preserve">pts</t>
  </si>
  <si>
    <t xml:space="preserve">depsilon</t>
  </si>
  <si>
    <t xml:space="preserve">x2/df</t>
  </si>
  <si>
    <t xml:space="preserve">dRRC_c</t>
  </si>
  <si>
    <t xml:space="preserve">dRSS</t>
  </si>
  <si>
    <t xml:space="preserve">x</t>
  </si>
  <si>
    <t xml:space="preserve">Q2</t>
  </si>
  <si>
    <t xml:space="preserve">exp</t>
  </si>
  <si>
    <t xml:space="preserve">target</t>
  </si>
  <si>
    <t xml:space="preserve">obs</t>
  </si>
  <si>
    <t xml:space="preserve">value</t>
  </si>
  <si>
    <t xml:space="preserve">*dRRC_c</t>
  </si>
  <si>
    <t xml:space="preserve">curent</t>
  </si>
  <si>
    <t xml:space="preserve">lepton beam</t>
  </si>
  <si>
    <t xml:space="preserve">units</t>
  </si>
  <si>
    <t xml:space="preserve">W2</t>
  </si>
  <si>
    <t xml:space="preserve">e140</t>
  </si>
  <si>
    <t xml:space="preserve">d</t>
  </si>
  <si>
    <t xml:space="preserve">r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</si>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</sst>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22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A2:A12 H3"/>
    </sheetView>
  </sheetViews>
  <sheetFormatPr defaultRowHeight="15"/>
  <cols>
    <col collapsed="false" hidden="false" max="3" min="1" style="0" width="11.3209302325581"/>
    <col collapsed="false" hidden="false" max="4" min="4" style="0" width="17.1488372093023"/>
    <col collapsed="false" hidden="false" max="1025" min="5" style="0" width="11.3209302325581"/>
  </cols>
  <sheetData>
    <row r="1" customFormat="false" ht="29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25" hidden="false" customHeight="false" outlineLevel="0" collapsed="false">
      <c r="A2" s="1" t="n">
        <v>0.2</v>
      </c>
      <c r="B2" s="1" t="n">
        <v>1</v>
      </c>
      <c r="C2" s="1" t="n">
        <v>0.37</v>
      </c>
      <c r="D2" s="3" t="n">
        <v>0.376</v>
      </c>
      <c r="E2" s="1" t="n">
        <v>0.049</v>
      </c>
      <c r="F2" s="1" t="n">
        <v>0.005</v>
      </c>
      <c r="G2" s="1" t="n">
        <v>0.003</v>
      </c>
      <c r="H2" s="1" t="n">
        <v>0.004</v>
      </c>
      <c r="I2" s="1" t="n">
        <v>0</v>
      </c>
      <c r="J2" s="1" t="n">
        <v>0</v>
      </c>
      <c r="K2" s="1" t="n">
        <v>5</v>
      </c>
      <c r="L2" s="1" t="n">
        <v>0.36</v>
      </c>
      <c r="M2" s="1" t="n">
        <v>0.7</v>
      </c>
      <c r="N2" s="1" t="n">
        <v>0.025</v>
      </c>
    </row>
    <row r="3" customFormat="false" ht="28" hidden="false" customHeight="false" outlineLevel="0" collapsed="false">
      <c r="A3" s="1" t="n">
        <v>0.2</v>
      </c>
      <c r="B3" s="1" t="n">
        <v>1.5</v>
      </c>
      <c r="C3" s="1" t="n">
        <v>0.28</v>
      </c>
      <c r="D3" s="2" t="n">
        <v>0.269</v>
      </c>
      <c r="E3" s="1" t="n">
        <v>0.05</v>
      </c>
      <c r="F3" s="1" t="n">
        <v>0.005</v>
      </c>
      <c r="G3" s="1" t="n">
        <v>0.003</v>
      </c>
      <c r="H3" s="1" t="n">
        <v>0.004</v>
      </c>
      <c r="I3" s="1" t="n">
        <v>0</v>
      </c>
      <c r="J3" s="1" t="n">
        <v>0</v>
      </c>
      <c r="K3" s="1" t="n">
        <v>5</v>
      </c>
      <c r="L3" s="1" t="n">
        <v>0.323</v>
      </c>
      <c r="M3" s="1" t="n">
        <v>1.8</v>
      </c>
      <c r="N3" s="1" t="n">
        <v>0.025</v>
      </c>
    </row>
    <row r="4" customFormat="false" ht="28" hidden="false" customHeight="false" outlineLevel="0" collapsed="false">
      <c r="A4" s="1" t="n">
        <v>0.2</v>
      </c>
      <c r="B4" s="1" t="n">
        <v>2.5</v>
      </c>
      <c r="C4" s="1" t="n">
        <v>0.105</v>
      </c>
      <c r="D4" s="2" t="n">
        <v>0.104</v>
      </c>
      <c r="E4" s="1" t="n">
        <v>0.051</v>
      </c>
      <c r="F4" s="1" t="n">
        <v>0.005</v>
      </c>
      <c r="G4" s="1" t="n">
        <v>0.003</v>
      </c>
      <c r="H4" s="1" t="n">
        <v>0.004</v>
      </c>
      <c r="I4" s="1" t="n">
        <v>0</v>
      </c>
      <c r="J4" s="1" t="n">
        <v>0</v>
      </c>
      <c r="K4" s="1" t="n">
        <v>3</v>
      </c>
      <c r="L4" s="1" t="n">
        <v>0.368</v>
      </c>
      <c r="M4" s="1" t="n">
        <v>0</v>
      </c>
      <c r="N4" s="1" t="n">
        <v>0.025</v>
      </c>
    </row>
    <row r="5" customFormat="false" ht="28" hidden="false" customHeight="false" outlineLevel="0" collapsed="false">
      <c r="A5" s="1" t="n">
        <v>0.2</v>
      </c>
      <c r="B5" s="1" t="n">
        <v>5</v>
      </c>
      <c r="C5" s="1" t="n">
        <v>0.233</v>
      </c>
      <c r="D5" s="2" t="n">
        <v>0.233</v>
      </c>
      <c r="E5" s="1" t="n">
        <v>0.065</v>
      </c>
      <c r="F5" s="1" t="n">
        <v>0.011</v>
      </c>
      <c r="G5" s="1" t="n">
        <v>0.01</v>
      </c>
      <c r="H5" s="1" t="n">
        <v>0.004</v>
      </c>
      <c r="I5" s="1" t="n">
        <v>0</v>
      </c>
      <c r="J5" s="1" t="n">
        <v>0</v>
      </c>
      <c r="K5" s="1" t="n">
        <v>4</v>
      </c>
      <c r="L5" s="1" t="n">
        <v>0.252</v>
      </c>
      <c r="M5" s="1" t="n">
        <v>0.2</v>
      </c>
      <c r="N5" s="1" t="n">
        <v>0.025</v>
      </c>
    </row>
    <row r="6" customFormat="false" ht="28" hidden="false" customHeight="false" outlineLevel="0" collapsed="false">
      <c r="A6" s="1" t="n">
        <v>0.35</v>
      </c>
      <c r="B6" s="1" t="n">
        <v>1.5</v>
      </c>
      <c r="C6" s="1" t="n">
        <v>0.308</v>
      </c>
      <c r="D6" s="2" t="n">
        <v>0.296</v>
      </c>
      <c r="E6" s="1" t="n">
        <v>0.062</v>
      </c>
      <c r="F6" s="1" t="n">
        <v>0.005</v>
      </c>
      <c r="G6" s="1" t="n">
        <v>0.002</v>
      </c>
      <c r="H6" s="1" t="n">
        <v>0.004</v>
      </c>
      <c r="I6" s="1" t="n">
        <v>0</v>
      </c>
      <c r="J6" s="1" t="n">
        <v>0</v>
      </c>
      <c r="K6" s="1" t="n">
        <v>5</v>
      </c>
      <c r="L6" s="1" t="n">
        <v>0.303</v>
      </c>
      <c r="M6" s="1" t="n">
        <v>0.3</v>
      </c>
      <c r="N6" s="1" t="n">
        <v>0.025</v>
      </c>
    </row>
    <row r="7" customFormat="false" ht="28" hidden="false" customHeight="false" outlineLevel="0" collapsed="false">
      <c r="A7" s="1" t="n">
        <v>0.35</v>
      </c>
      <c r="B7" s="1" t="n">
        <v>2.5</v>
      </c>
      <c r="C7" s="1" t="n">
        <v>0.159</v>
      </c>
      <c r="D7" s="2" t="n">
        <v>0.153</v>
      </c>
      <c r="E7" s="1" t="n">
        <v>0.04</v>
      </c>
      <c r="F7" s="1" t="n">
        <v>0.005</v>
      </c>
      <c r="G7" s="1" t="n">
        <v>0</v>
      </c>
      <c r="H7" s="1" t="n">
        <v>0.005</v>
      </c>
      <c r="I7" s="1" t="n">
        <v>0</v>
      </c>
      <c r="J7" s="1" t="n">
        <v>0</v>
      </c>
      <c r="K7" s="1" t="n">
        <v>5</v>
      </c>
      <c r="L7" s="1" t="n">
        <v>0.364</v>
      </c>
      <c r="M7" s="1" t="n">
        <v>0.6</v>
      </c>
      <c r="N7" s="1" t="n">
        <v>0.025</v>
      </c>
    </row>
    <row r="8" customFormat="false" ht="28" hidden="false" customHeight="false" outlineLevel="0" collapsed="false">
      <c r="A8" s="1" t="n">
        <v>0.35</v>
      </c>
      <c r="B8" s="1" t="n">
        <v>5</v>
      </c>
      <c r="C8" s="1" t="n">
        <v>0.126</v>
      </c>
      <c r="D8" s="2" t="n">
        <v>0.123</v>
      </c>
      <c r="E8" s="1" t="n">
        <v>0.045</v>
      </c>
      <c r="F8" s="1" t="n">
        <v>0.005</v>
      </c>
      <c r="G8" s="1" t="n">
        <v>0</v>
      </c>
      <c r="H8" s="1" t="n">
        <v>0.005</v>
      </c>
      <c r="I8" s="1" t="n">
        <v>0</v>
      </c>
      <c r="J8" s="1" t="n">
        <v>0</v>
      </c>
      <c r="K8" s="1" t="n">
        <v>4</v>
      </c>
      <c r="L8" s="1" t="n">
        <v>0.328</v>
      </c>
      <c r="M8" s="1" t="n">
        <v>0.4</v>
      </c>
      <c r="N8" s="1" t="n">
        <v>0.025</v>
      </c>
    </row>
    <row r="9" customFormat="false" ht="28" hidden="false" customHeight="false" outlineLevel="0" collapsed="false">
      <c r="A9" s="1" t="n">
        <v>0.5</v>
      </c>
      <c r="B9" s="1" t="n">
        <v>2.5</v>
      </c>
      <c r="C9" s="1" t="n">
        <v>0.202</v>
      </c>
      <c r="D9" s="2" t="n">
        <v>0.202</v>
      </c>
      <c r="E9" s="1" t="n">
        <v>0.029</v>
      </c>
      <c r="F9" s="1" t="n">
        <v>0.005</v>
      </c>
      <c r="G9" s="1" t="n">
        <v>0.002</v>
      </c>
      <c r="H9" s="1" t="n">
        <v>0.005</v>
      </c>
      <c r="I9" s="1" t="n">
        <v>0</v>
      </c>
      <c r="J9" s="1" t="n">
        <v>0</v>
      </c>
      <c r="K9" s="1" t="n">
        <v>5</v>
      </c>
      <c r="L9" s="1" t="n">
        <v>0.509</v>
      </c>
      <c r="M9" s="1" t="n">
        <v>0.8</v>
      </c>
      <c r="N9" s="1" t="n">
        <v>0.025</v>
      </c>
    </row>
    <row r="10" customFormat="false" ht="28" hidden="false" customHeight="false" outlineLevel="0" collapsed="false">
      <c r="A10" s="1" t="n">
        <v>0.5</v>
      </c>
      <c r="B10" s="1" t="n">
        <v>5</v>
      </c>
      <c r="C10" s="1" t="n">
        <v>0.1</v>
      </c>
      <c r="D10" s="2" t="n">
        <v>0.102</v>
      </c>
      <c r="E10" s="1" t="n">
        <v>0.033</v>
      </c>
      <c r="F10" s="1" t="n">
        <v>0.006</v>
      </c>
      <c r="G10" s="1" t="n">
        <v>0.001</v>
      </c>
      <c r="H10" s="1" t="n">
        <v>0.006</v>
      </c>
      <c r="I10" s="1" t="n">
        <v>0</v>
      </c>
      <c r="J10" s="1" t="n">
        <v>0</v>
      </c>
      <c r="K10" s="1" t="n">
        <v>4</v>
      </c>
      <c r="L10" s="1" t="n">
        <v>0.462</v>
      </c>
      <c r="M10" s="1" t="n">
        <v>0.8</v>
      </c>
      <c r="N10" s="1" t="n">
        <v>0.025</v>
      </c>
    </row>
    <row r="11" customFormat="false" ht="28" hidden="false" customHeight="false" outlineLevel="0" collapsed="false">
      <c r="A11" s="1" t="n">
        <v>0.5</v>
      </c>
      <c r="B11" s="1" t="n">
        <v>7.5</v>
      </c>
      <c r="C11" s="1" t="n">
        <v>0.152</v>
      </c>
      <c r="D11" s="2" t="n">
        <v>0.145</v>
      </c>
      <c r="E11" s="1" t="n">
        <v>0.065</v>
      </c>
      <c r="F11" s="1" t="n">
        <v>0.005</v>
      </c>
      <c r="G11" s="1" t="n">
        <v>0.003</v>
      </c>
      <c r="H11" s="1" t="n">
        <v>0.005</v>
      </c>
      <c r="I11" s="1" t="n">
        <v>0</v>
      </c>
      <c r="J11" s="1" t="n">
        <v>0</v>
      </c>
      <c r="K11" s="1" t="n">
        <v>2</v>
      </c>
      <c r="L11" s="1" t="n">
        <v>0.371</v>
      </c>
      <c r="M11" s="1" t="n">
        <v>0</v>
      </c>
      <c r="N11" s="1" t="n">
        <v>0.025</v>
      </c>
    </row>
    <row r="12" customFormat="false" ht="28" hidden="false" customHeight="false" outlineLevel="0" collapsed="false">
      <c r="A12" s="1" t="n">
        <v>0.5</v>
      </c>
      <c r="B12" s="1" t="n">
        <v>10</v>
      </c>
      <c r="C12" s="1" t="n">
        <v>0.045</v>
      </c>
      <c r="D12" s="2" t="n">
        <v>0.046</v>
      </c>
      <c r="E12" s="1" t="n">
        <v>0.044</v>
      </c>
      <c r="F12" s="1" t="n">
        <v>0.008</v>
      </c>
      <c r="G12" s="1" t="n">
        <v>0.005</v>
      </c>
      <c r="H12" s="1" t="n">
        <v>0.006</v>
      </c>
      <c r="I12" s="1" t="n">
        <v>0</v>
      </c>
      <c r="J12" s="1" t="n">
        <v>0</v>
      </c>
      <c r="K12" s="1" t="n">
        <v>3</v>
      </c>
      <c r="L12" s="1" t="n">
        <v>0.349</v>
      </c>
      <c r="M12" s="1" t="n">
        <v>0</v>
      </c>
      <c r="N12" s="1" t="n">
        <v>0.025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1" sqref="A2:A12 C19"/>
    </sheetView>
  </sheetViews>
  <sheetFormatPr defaultRowHeight="28"/>
  <cols>
    <col collapsed="false" hidden="false" max="1" min="1" style="2" width="21.246511627907"/>
    <col collapsed="false" hidden="false" max="1025" min="3" style="2" width="11.8976744186047"/>
  </cols>
  <sheetData>
    <row r="1" customFormat="false" ht="28" hidden="false" customHeight="false" outlineLevel="0" collapsed="false">
      <c r="A1" s="2" t="s">
        <v>2</v>
      </c>
      <c r="B1" s="2" t="s">
        <v>6</v>
      </c>
      <c r="C1" s="2" t="s">
        <v>14</v>
      </c>
      <c r="D1" s="2" t="s">
        <v>15</v>
      </c>
      <c r="E1" s="2" t="s">
        <v>16</v>
      </c>
    </row>
    <row r="2" customFormat="false" ht="28" hidden="false" customHeight="false" outlineLevel="0" collapsed="false">
      <c r="A2" s="3" t="n">
        <v>0.376</v>
      </c>
      <c r="B2" s="3" t="n">
        <v>0.042</v>
      </c>
      <c r="C2" s="3" t="n">
        <v>0.031</v>
      </c>
      <c r="D2" s="3" t="n">
        <v>0.2</v>
      </c>
      <c r="E2" s="3" t="n">
        <v>1</v>
      </c>
    </row>
    <row r="3" customFormat="false" ht="28" hidden="false" customHeight="false" outlineLevel="0" collapsed="false">
      <c r="A3" s="2" t="n">
        <v>0.269</v>
      </c>
      <c r="B3" s="2" t="n">
        <v>0.042</v>
      </c>
      <c r="C3" s="2" t="n">
        <v>0.03</v>
      </c>
      <c r="D3" s="3" t="n">
        <v>0.2</v>
      </c>
      <c r="E3" s="2" t="n">
        <v>1.5</v>
      </c>
    </row>
    <row r="4" customFormat="false" ht="28" hidden="false" customHeight="false" outlineLevel="0" collapsed="false">
      <c r="A4" s="2" t="n">
        <v>0.104</v>
      </c>
      <c r="B4" s="2" t="n">
        <v>0.047</v>
      </c>
      <c r="C4" s="2" t="n">
        <v>0.027</v>
      </c>
      <c r="D4" s="3" t="n">
        <v>0.2</v>
      </c>
      <c r="E4" s="2" t="n">
        <v>2.5</v>
      </c>
    </row>
    <row r="5" customFormat="false" ht="28" hidden="false" customHeight="false" outlineLevel="0" collapsed="false">
      <c r="A5" s="2" t="n">
        <v>0.233</v>
      </c>
      <c r="B5" s="2" t="n">
        <v>0.055</v>
      </c>
      <c r="C5" s="2" t="n">
        <v>0.04</v>
      </c>
      <c r="D5" s="3" t="n">
        <v>0.2</v>
      </c>
      <c r="E5" s="2" t="n">
        <v>5</v>
      </c>
    </row>
    <row r="6" customFormat="false" ht="28" hidden="false" customHeight="false" outlineLevel="0" collapsed="false">
      <c r="A6" s="2" t="n">
        <v>0.296</v>
      </c>
      <c r="B6" s="2" t="n">
        <v>0.051</v>
      </c>
      <c r="C6" s="2" t="n">
        <v>0.04</v>
      </c>
      <c r="D6" s="3" t="n">
        <v>0.35</v>
      </c>
      <c r="E6" s="2" t="n">
        <v>1.5</v>
      </c>
    </row>
    <row r="7" customFormat="false" ht="28" hidden="false" customHeight="false" outlineLevel="0" collapsed="false">
      <c r="A7" s="2" t="n">
        <v>0.153</v>
      </c>
      <c r="B7" s="2" t="n">
        <v>0.033</v>
      </c>
      <c r="C7" s="2" t="n">
        <v>0.025</v>
      </c>
      <c r="D7" s="3" t="n">
        <v>0.35</v>
      </c>
      <c r="E7" s="2" t="n">
        <v>2.5</v>
      </c>
    </row>
    <row r="8" customFormat="false" ht="28" hidden="false" customHeight="false" outlineLevel="0" collapsed="false">
      <c r="A8" s="2" t="n">
        <v>0.123</v>
      </c>
      <c r="B8" s="2" t="n">
        <v>0.037</v>
      </c>
      <c r="C8" s="2" t="n">
        <v>0.028</v>
      </c>
      <c r="D8" s="3" t="n">
        <v>0.35</v>
      </c>
      <c r="E8" s="2" t="n">
        <v>5</v>
      </c>
    </row>
    <row r="9" customFormat="false" ht="28" hidden="false" customHeight="false" outlineLevel="0" collapsed="false">
      <c r="A9" s="2" t="n">
        <v>0.202</v>
      </c>
      <c r="B9" s="2" t="n">
        <v>0.025</v>
      </c>
      <c r="C9" s="2" t="n">
        <v>0.018</v>
      </c>
      <c r="D9" s="3" t="n">
        <v>0.5</v>
      </c>
      <c r="E9" s="2" t="n">
        <v>2.5</v>
      </c>
    </row>
    <row r="10" customFormat="false" ht="28" hidden="false" customHeight="false" outlineLevel="0" collapsed="false">
      <c r="A10" s="2" t="n">
        <v>0.102</v>
      </c>
      <c r="B10" s="2" t="n">
        <v>0.026</v>
      </c>
      <c r="C10" s="2" t="n">
        <v>0.022</v>
      </c>
      <c r="D10" s="3" t="n">
        <v>0.5</v>
      </c>
      <c r="E10" s="2" t="n">
        <v>5</v>
      </c>
    </row>
    <row r="11" customFormat="false" ht="28" hidden="false" customHeight="false" outlineLevel="0" collapsed="false">
      <c r="A11" s="2" t="n">
        <v>0.145</v>
      </c>
      <c r="B11" s="2" t="n">
        <v>0.059</v>
      </c>
      <c r="C11" s="2" t="n">
        <v>0.029</v>
      </c>
      <c r="D11" s="3" t="n">
        <v>0.5</v>
      </c>
      <c r="E11" s="2" t="n">
        <v>7.5</v>
      </c>
    </row>
    <row r="12" customFormat="false" ht="28" hidden="false" customHeight="false" outlineLevel="0" collapsed="false">
      <c r="A12" s="2" t="n">
        <v>0.046</v>
      </c>
      <c r="B12" s="2" t="n">
        <v>0.038</v>
      </c>
      <c r="C12" s="2" t="n">
        <v>0.028</v>
      </c>
      <c r="D12" s="3" t="n">
        <v>0.5</v>
      </c>
      <c r="E12" s="2" t="n">
        <v>10</v>
      </c>
    </row>
    <row r="16379" customFormat="false" ht="28" hidden="false" customHeight="false" outlineLevel="0" collapsed="false">
      <c r="B16379" s="3" t="n">
        <v>0.042</v>
      </c>
    </row>
    <row r="16380" customFormat="false" ht="28" hidden="false" customHeight="false" outlineLevel="0" collapsed="false">
      <c r="B16380" s="2" t="n">
        <v>0.042</v>
      </c>
    </row>
    <row r="16381" customFormat="false" ht="28" hidden="false" customHeight="false" outlineLevel="0" collapsed="false">
      <c r="B16381" s="2" t="n">
        <v>0.047</v>
      </c>
    </row>
    <row r="16382" customFormat="false" ht="28" hidden="false" customHeight="false" outlineLevel="0" collapsed="false">
      <c r="B16382" s="2" t="n">
        <v>0.055</v>
      </c>
    </row>
    <row r="16383" customFormat="false" ht="28" hidden="false" customHeight="false" outlineLevel="0" collapsed="false">
      <c r="B16383" s="2" t="n">
        <v>0.051</v>
      </c>
    </row>
    <row r="16384" customFormat="false" ht="28" hidden="false" customHeight="false" outlineLevel="0" collapsed="false">
      <c r="B16384" s="2" t="n">
        <v>0.033</v>
      </c>
    </row>
    <row r="16385" customFormat="false" ht="28" hidden="false" customHeight="false" outlineLevel="0" collapsed="false">
      <c r="B16385" s="2" t="n">
        <v>0.037</v>
      </c>
    </row>
    <row r="16386" customFormat="false" ht="28" hidden="false" customHeight="false" outlineLevel="0" collapsed="false">
      <c r="B16386" s="2" t="n">
        <v>0.025</v>
      </c>
    </row>
    <row r="16387" customFormat="false" ht="28" hidden="false" customHeight="false" outlineLevel="0" collapsed="false">
      <c r="B16387" s="2" t="n">
        <v>0.026</v>
      </c>
    </row>
    <row r="16388" customFormat="false" ht="28" hidden="false" customHeight="false" outlineLevel="0" collapsed="false">
      <c r="B16388" s="2" t="n">
        <v>0.059</v>
      </c>
    </row>
    <row r="16389" customFormat="false" ht="28" hidden="false" customHeight="false" outlineLevel="0" collapsed="false">
      <c r="B16389" s="2" t="n">
        <v>0.038</v>
      </c>
    </row>
    <row r="16390" customFormat="false" ht="28" hidden="false" customHeight="false" outlineLevel="0" collapsed="false">
      <c r="B16390" s="2" t="n">
        <v>0.043</v>
      </c>
    </row>
    <row r="16391" customFormat="false" ht="28" hidden="false" customHeight="false" outlineLevel="0" collapsed="false">
      <c r="B16391" s="2" t="n">
        <v>0.038</v>
      </c>
    </row>
    <row r="16392" customFormat="false" ht="28" hidden="false" customHeight="false" outlineLevel="0" collapsed="false">
      <c r="B16392" s="2" t="n">
        <v>0.058</v>
      </c>
    </row>
    <row r="16393" customFormat="false" ht="28" hidden="false" customHeight="false" outlineLevel="0" collapsed="false">
      <c r="B16393" s="2" t="n">
        <v>0.062</v>
      </c>
    </row>
    <row r="16394" customFormat="false" ht="28" hidden="false" customHeight="false" outlineLevel="0" collapsed="false">
      <c r="B16394" s="2" t="n">
        <v>0.044</v>
      </c>
    </row>
    <row r="16395" customFormat="false" ht="28" hidden="false" customHeight="false" outlineLevel="0" collapsed="false">
      <c r="B16395" s="2" t="n">
        <v>0.044</v>
      </c>
    </row>
    <row r="16396" customFormat="false" ht="28" hidden="false" customHeight="false" outlineLevel="0" collapsed="false">
      <c r="B16396" s="2" t="n">
        <v>0.029</v>
      </c>
    </row>
    <row r="32763" customFormat="false" ht="28" hidden="false" customHeight="false" outlineLevel="0" collapsed="false">
      <c r="B32763" s="3" t="n">
        <v>0.042</v>
      </c>
    </row>
    <row r="32764" customFormat="false" ht="28" hidden="false" customHeight="false" outlineLevel="0" collapsed="false">
      <c r="B32764" s="2" t="n">
        <v>0.042</v>
      </c>
    </row>
    <row r="32765" customFormat="false" ht="28" hidden="false" customHeight="false" outlineLevel="0" collapsed="false">
      <c r="B32765" s="2" t="n">
        <v>0.047</v>
      </c>
    </row>
    <row r="32766" customFormat="false" ht="28" hidden="false" customHeight="false" outlineLevel="0" collapsed="false">
      <c r="B32766" s="2" t="n">
        <v>0.055</v>
      </c>
    </row>
    <row r="32767" customFormat="false" ht="28" hidden="false" customHeight="false" outlineLevel="0" collapsed="false">
      <c r="B32767" s="2" t="n">
        <v>0.051</v>
      </c>
    </row>
    <row r="32768" customFormat="false" ht="28" hidden="false" customHeight="false" outlineLevel="0" collapsed="false">
      <c r="B32768" s="2" t="n">
        <v>0.033</v>
      </c>
    </row>
    <row r="32769" customFormat="false" ht="28" hidden="false" customHeight="false" outlineLevel="0" collapsed="false">
      <c r="B32769" s="2" t="n">
        <v>0.037</v>
      </c>
    </row>
    <row r="32770" customFormat="false" ht="28" hidden="false" customHeight="false" outlineLevel="0" collapsed="false">
      <c r="B32770" s="2" t="n">
        <v>0.025</v>
      </c>
    </row>
    <row r="32771" customFormat="false" ht="28" hidden="false" customHeight="false" outlineLevel="0" collapsed="false">
      <c r="B32771" s="2" t="n">
        <v>0.026</v>
      </c>
    </row>
    <row r="32772" customFormat="false" ht="28" hidden="false" customHeight="false" outlineLevel="0" collapsed="false">
      <c r="B32772" s="2" t="n">
        <v>0.059</v>
      </c>
    </row>
    <row r="32773" customFormat="false" ht="28" hidden="false" customHeight="false" outlineLevel="0" collapsed="false">
      <c r="B32773" s="2" t="n">
        <v>0.038</v>
      </c>
    </row>
    <row r="32774" customFormat="false" ht="28" hidden="false" customHeight="false" outlineLevel="0" collapsed="false">
      <c r="B32774" s="2" t="n">
        <v>0.043</v>
      </c>
    </row>
    <row r="32775" customFormat="false" ht="28" hidden="false" customHeight="false" outlineLevel="0" collapsed="false">
      <c r="B32775" s="2" t="n">
        <v>0.038</v>
      </c>
    </row>
    <row r="32776" customFormat="false" ht="28" hidden="false" customHeight="false" outlineLevel="0" collapsed="false">
      <c r="B32776" s="2" t="n">
        <v>0.058</v>
      </c>
    </row>
    <row r="32777" customFormat="false" ht="28" hidden="false" customHeight="false" outlineLevel="0" collapsed="false">
      <c r="B32777" s="2" t="n">
        <v>0.062</v>
      </c>
    </row>
    <row r="32778" customFormat="false" ht="28" hidden="false" customHeight="false" outlineLevel="0" collapsed="false">
      <c r="B32778" s="2" t="n">
        <v>0.044</v>
      </c>
    </row>
    <row r="32779" customFormat="false" ht="28" hidden="false" customHeight="false" outlineLevel="0" collapsed="false">
      <c r="B32779" s="2" t="n">
        <v>0.044</v>
      </c>
    </row>
    <row r="32780" customFormat="false" ht="28" hidden="false" customHeight="false" outlineLevel="0" collapsed="false">
      <c r="B32780" s="2" t="n">
        <v>0.029</v>
      </c>
    </row>
    <row r="49147" customFormat="false" ht="28" hidden="false" customHeight="false" outlineLevel="0" collapsed="false">
      <c r="B49147" s="3" t="n">
        <v>0.042</v>
      </c>
    </row>
    <row r="49148" customFormat="false" ht="28" hidden="false" customHeight="false" outlineLevel="0" collapsed="false">
      <c r="B49148" s="2" t="n">
        <v>0.042</v>
      </c>
    </row>
    <row r="49149" customFormat="false" ht="28" hidden="false" customHeight="false" outlineLevel="0" collapsed="false">
      <c r="B49149" s="2" t="n">
        <v>0.047</v>
      </c>
    </row>
    <row r="49150" customFormat="false" ht="28" hidden="false" customHeight="false" outlineLevel="0" collapsed="false">
      <c r="B49150" s="2" t="n">
        <v>0.055</v>
      </c>
    </row>
    <row r="49151" customFormat="false" ht="28" hidden="false" customHeight="false" outlineLevel="0" collapsed="false">
      <c r="B49151" s="2" t="n">
        <v>0.051</v>
      </c>
    </row>
    <row r="49152" customFormat="false" ht="28" hidden="false" customHeight="false" outlineLevel="0" collapsed="false">
      <c r="B49152" s="2" t="n">
        <v>0.033</v>
      </c>
    </row>
    <row r="49153" customFormat="false" ht="28" hidden="false" customHeight="false" outlineLevel="0" collapsed="false">
      <c r="B49153" s="2" t="n">
        <v>0.037</v>
      </c>
    </row>
    <row r="49154" customFormat="false" ht="28" hidden="false" customHeight="false" outlineLevel="0" collapsed="false">
      <c r="B49154" s="2" t="n">
        <v>0.025</v>
      </c>
    </row>
    <row r="49155" customFormat="false" ht="28" hidden="false" customHeight="false" outlineLevel="0" collapsed="false">
      <c r="B49155" s="2" t="n">
        <v>0.026</v>
      </c>
    </row>
    <row r="49156" customFormat="false" ht="28" hidden="false" customHeight="false" outlineLevel="0" collapsed="false">
      <c r="B49156" s="2" t="n">
        <v>0.059</v>
      </c>
    </row>
    <row r="49157" customFormat="false" ht="28" hidden="false" customHeight="false" outlineLevel="0" collapsed="false">
      <c r="B49157" s="2" t="n">
        <v>0.038</v>
      </c>
    </row>
    <row r="49158" customFormat="false" ht="28" hidden="false" customHeight="false" outlineLevel="0" collapsed="false">
      <c r="B49158" s="2" t="n">
        <v>0.043</v>
      </c>
    </row>
    <row r="49159" customFormat="false" ht="28" hidden="false" customHeight="false" outlineLevel="0" collapsed="false">
      <c r="B49159" s="2" t="n">
        <v>0.038</v>
      </c>
    </row>
    <row r="49160" customFormat="false" ht="28" hidden="false" customHeight="false" outlineLevel="0" collapsed="false">
      <c r="B49160" s="2" t="n">
        <v>0.058</v>
      </c>
    </row>
    <row r="49161" customFormat="false" ht="28" hidden="false" customHeight="false" outlineLevel="0" collapsed="false">
      <c r="B49161" s="2" t="n">
        <v>0.062</v>
      </c>
    </row>
    <row r="49162" customFormat="false" ht="28" hidden="false" customHeight="false" outlineLevel="0" collapsed="false">
      <c r="B49162" s="2" t="n">
        <v>0.044</v>
      </c>
    </row>
    <row r="49163" customFormat="false" ht="28" hidden="false" customHeight="false" outlineLevel="0" collapsed="false">
      <c r="B49163" s="2" t="n">
        <v>0.044</v>
      </c>
    </row>
    <row r="49164" customFormat="false" ht="28" hidden="false" customHeight="false" outlineLevel="0" collapsed="false">
      <c r="B49164" s="2" t="n">
        <v>0.029</v>
      </c>
    </row>
    <row r="65531" customFormat="false" ht="28" hidden="false" customHeight="false" outlineLevel="0" collapsed="false">
      <c r="B65531" s="3" t="n">
        <v>0.042</v>
      </c>
    </row>
    <row r="65532" customFormat="false" ht="28" hidden="false" customHeight="false" outlineLevel="0" collapsed="false">
      <c r="B65532" s="2" t="n">
        <v>0.042</v>
      </c>
    </row>
    <row r="65533" customFormat="false" ht="28" hidden="false" customHeight="false" outlineLevel="0" collapsed="false">
      <c r="B65533" s="2" t="n">
        <v>0.047</v>
      </c>
    </row>
    <row r="65534" customFormat="false" ht="28" hidden="false" customHeight="false" outlineLevel="0" collapsed="false">
      <c r="B65534" s="2" t="n">
        <v>0.055</v>
      </c>
    </row>
    <row r="65535" customFormat="false" ht="28" hidden="false" customHeight="false" outlineLevel="0" collapsed="false">
      <c r="B65535" s="2" t="n">
        <v>0.051</v>
      </c>
    </row>
    <row r="65536" customFormat="false" ht="28" hidden="false" customHeight="false" outlineLevel="0" collapsed="false">
      <c r="B65536" s="2" t="n">
        <v>0.033</v>
      </c>
    </row>
    <row r="65537" customFormat="false" ht="28" hidden="false" customHeight="false" outlineLevel="0" collapsed="false">
      <c r="B65537" s="2" t="n">
        <v>0.037</v>
      </c>
    </row>
    <row r="65538" customFormat="false" ht="28" hidden="false" customHeight="false" outlineLevel="0" collapsed="false">
      <c r="B65538" s="2" t="n">
        <v>0.025</v>
      </c>
    </row>
    <row r="65539" customFormat="false" ht="28" hidden="false" customHeight="false" outlineLevel="0" collapsed="false">
      <c r="B65539" s="2" t="n">
        <v>0.026</v>
      </c>
    </row>
    <row r="65540" customFormat="false" ht="28" hidden="false" customHeight="false" outlineLevel="0" collapsed="false">
      <c r="B65540" s="2" t="n">
        <v>0.059</v>
      </c>
    </row>
    <row r="65541" customFormat="false" ht="28" hidden="false" customHeight="false" outlineLevel="0" collapsed="false">
      <c r="B65541" s="2" t="n">
        <v>0.038</v>
      </c>
    </row>
    <row r="65542" customFormat="false" ht="28" hidden="false" customHeight="false" outlineLevel="0" collapsed="false">
      <c r="B65542" s="2" t="n">
        <v>0.043</v>
      </c>
    </row>
    <row r="65543" customFormat="false" ht="28" hidden="false" customHeight="false" outlineLevel="0" collapsed="false">
      <c r="B65543" s="2" t="n">
        <v>0.038</v>
      </c>
    </row>
    <row r="65544" customFormat="false" ht="28" hidden="false" customHeight="false" outlineLevel="0" collapsed="false">
      <c r="B65544" s="2" t="n">
        <v>0.058</v>
      </c>
    </row>
    <row r="65545" customFormat="false" ht="28" hidden="false" customHeight="false" outlineLevel="0" collapsed="false">
      <c r="B65545" s="2" t="n">
        <v>0.062</v>
      </c>
    </row>
    <row r="65546" customFormat="false" ht="28" hidden="false" customHeight="false" outlineLevel="0" collapsed="false">
      <c r="B65546" s="2" t="n">
        <v>0.044</v>
      </c>
    </row>
    <row r="65547" customFormat="false" ht="28" hidden="false" customHeight="false" outlineLevel="0" collapsed="false">
      <c r="B65547" s="2" t="n">
        <v>0.044</v>
      </c>
    </row>
    <row r="65548" customFormat="false" ht="28" hidden="false" customHeight="false" outlineLevel="0" collapsed="false">
      <c r="B65548" s="2" t="n">
        <v>0.029</v>
      </c>
    </row>
    <row r="81915" customFormat="false" ht="28" hidden="false" customHeight="false" outlineLevel="0" collapsed="false">
      <c r="B81915" s="3" t="n">
        <v>0.042</v>
      </c>
    </row>
    <row r="81916" customFormat="false" ht="28" hidden="false" customHeight="false" outlineLevel="0" collapsed="false">
      <c r="B81916" s="2" t="n">
        <v>0.042</v>
      </c>
    </row>
    <row r="81917" customFormat="false" ht="28" hidden="false" customHeight="false" outlineLevel="0" collapsed="false">
      <c r="B81917" s="2" t="n">
        <v>0.047</v>
      </c>
    </row>
    <row r="81918" customFormat="false" ht="28" hidden="false" customHeight="false" outlineLevel="0" collapsed="false">
      <c r="B81918" s="2" t="n">
        <v>0.055</v>
      </c>
    </row>
    <row r="81919" customFormat="false" ht="28" hidden="false" customHeight="false" outlineLevel="0" collapsed="false">
      <c r="B81919" s="2" t="n">
        <v>0.051</v>
      </c>
    </row>
    <row r="81920" customFormat="false" ht="28" hidden="false" customHeight="false" outlineLevel="0" collapsed="false">
      <c r="B81920" s="2" t="n">
        <v>0.033</v>
      </c>
    </row>
    <row r="81921" customFormat="false" ht="28" hidden="false" customHeight="false" outlineLevel="0" collapsed="false">
      <c r="B81921" s="2" t="n">
        <v>0.037</v>
      </c>
    </row>
    <row r="81922" customFormat="false" ht="28" hidden="false" customHeight="false" outlineLevel="0" collapsed="false">
      <c r="B81922" s="2" t="n">
        <v>0.025</v>
      </c>
    </row>
    <row r="81923" customFormat="false" ht="28" hidden="false" customHeight="false" outlineLevel="0" collapsed="false">
      <c r="B81923" s="2" t="n">
        <v>0.026</v>
      </c>
    </row>
    <row r="81924" customFormat="false" ht="28" hidden="false" customHeight="false" outlineLevel="0" collapsed="false">
      <c r="B81924" s="2" t="n">
        <v>0.059</v>
      </c>
    </row>
    <row r="81925" customFormat="false" ht="28" hidden="false" customHeight="false" outlineLevel="0" collapsed="false">
      <c r="B81925" s="2" t="n">
        <v>0.038</v>
      </c>
    </row>
    <row r="81926" customFormat="false" ht="28" hidden="false" customHeight="false" outlineLevel="0" collapsed="false">
      <c r="B81926" s="2" t="n">
        <v>0.043</v>
      </c>
    </row>
    <row r="81927" customFormat="false" ht="28" hidden="false" customHeight="false" outlineLevel="0" collapsed="false">
      <c r="B81927" s="2" t="n">
        <v>0.038</v>
      </c>
    </row>
    <row r="81928" customFormat="false" ht="28" hidden="false" customHeight="false" outlineLevel="0" collapsed="false">
      <c r="B81928" s="2" t="n">
        <v>0.058</v>
      </c>
    </row>
    <row r="81929" customFormat="false" ht="28" hidden="false" customHeight="false" outlineLevel="0" collapsed="false">
      <c r="B81929" s="2" t="n">
        <v>0.062</v>
      </c>
    </row>
    <row r="81930" customFormat="false" ht="28" hidden="false" customHeight="false" outlineLevel="0" collapsed="false">
      <c r="B81930" s="2" t="n">
        <v>0.044</v>
      </c>
    </row>
    <row r="81931" customFormat="false" ht="28" hidden="false" customHeight="false" outlineLevel="0" collapsed="false">
      <c r="B81931" s="2" t="n">
        <v>0.044</v>
      </c>
    </row>
    <row r="81932" customFormat="false" ht="28" hidden="false" customHeight="false" outlineLevel="0" collapsed="false">
      <c r="B81932" s="2" t="n">
        <v>0.029</v>
      </c>
    </row>
    <row r="98299" customFormat="false" ht="28" hidden="false" customHeight="false" outlineLevel="0" collapsed="false">
      <c r="B98299" s="3" t="n">
        <v>0.042</v>
      </c>
    </row>
    <row r="98300" customFormat="false" ht="28" hidden="false" customHeight="false" outlineLevel="0" collapsed="false">
      <c r="B98300" s="2" t="n">
        <v>0.042</v>
      </c>
    </row>
    <row r="98301" customFormat="false" ht="28" hidden="false" customHeight="false" outlineLevel="0" collapsed="false">
      <c r="B98301" s="2" t="n">
        <v>0.047</v>
      </c>
    </row>
    <row r="98302" customFormat="false" ht="28" hidden="false" customHeight="false" outlineLevel="0" collapsed="false">
      <c r="B98302" s="2" t="n">
        <v>0.055</v>
      </c>
    </row>
    <row r="98303" customFormat="false" ht="28" hidden="false" customHeight="false" outlineLevel="0" collapsed="false">
      <c r="B98303" s="2" t="n">
        <v>0.051</v>
      </c>
    </row>
    <row r="98304" customFormat="false" ht="28" hidden="false" customHeight="false" outlineLevel="0" collapsed="false">
      <c r="B98304" s="2" t="n">
        <v>0.033</v>
      </c>
    </row>
    <row r="98305" customFormat="false" ht="28" hidden="false" customHeight="false" outlineLevel="0" collapsed="false">
      <c r="B98305" s="2" t="n">
        <v>0.037</v>
      </c>
    </row>
    <row r="98306" customFormat="false" ht="28" hidden="false" customHeight="false" outlineLevel="0" collapsed="false">
      <c r="B98306" s="2" t="n">
        <v>0.025</v>
      </c>
    </row>
    <row r="98307" customFormat="false" ht="28" hidden="false" customHeight="false" outlineLevel="0" collapsed="false">
      <c r="B98307" s="2" t="n">
        <v>0.026</v>
      </c>
    </row>
    <row r="98308" customFormat="false" ht="28" hidden="false" customHeight="false" outlineLevel="0" collapsed="false">
      <c r="B98308" s="2" t="n">
        <v>0.059</v>
      </c>
    </row>
    <row r="98309" customFormat="false" ht="28" hidden="false" customHeight="false" outlineLevel="0" collapsed="false">
      <c r="B98309" s="2" t="n">
        <v>0.038</v>
      </c>
    </row>
    <row r="98310" customFormat="false" ht="28" hidden="false" customHeight="false" outlineLevel="0" collapsed="false">
      <c r="B98310" s="2" t="n">
        <v>0.043</v>
      </c>
    </row>
    <row r="98311" customFormat="false" ht="28" hidden="false" customHeight="false" outlineLevel="0" collapsed="false">
      <c r="B98311" s="2" t="n">
        <v>0.038</v>
      </c>
    </row>
    <row r="98312" customFormat="false" ht="28" hidden="false" customHeight="false" outlineLevel="0" collapsed="false">
      <c r="B98312" s="2" t="n">
        <v>0.058</v>
      </c>
    </row>
    <row r="98313" customFormat="false" ht="28" hidden="false" customHeight="false" outlineLevel="0" collapsed="false">
      <c r="B98313" s="2" t="n">
        <v>0.062</v>
      </c>
    </row>
    <row r="98314" customFormat="false" ht="28" hidden="false" customHeight="false" outlineLevel="0" collapsed="false">
      <c r="B98314" s="2" t="n">
        <v>0.044</v>
      </c>
    </row>
    <row r="98315" customFormat="false" ht="28" hidden="false" customHeight="false" outlineLevel="0" collapsed="false">
      <c r="B98315" s="2" t="n">
        <v>0.044</v>
      </c>
    </row>
    <row r="98316" customFormat="false" ht="28" hidden="false" customHeight="false" outlineLevel="0" collapsed="false">
      <c r="B98316" s="2" t="n">
        <v>0.029</v>
      </c>
    </row>
    <row r="114683" customFormat="false" ht="28" hidden="false" customHeight="false" outlineLevel="0" collapsed="false">
      <c r="B114683" s="3" t="n">
        <v>0.042</v>
      </c>
    </row>
    <row r="114684" customFormat="false" ht="28" hidden="false" customHeight="false" outlineLevel="0" collapsed="false">
      <c r="B114684" s="2" t="n">
        <v>0.042</v>
      </c>
    </row>
    <row r="114685" customFormat="false" ht="28" hidden="false" customHeight="false" outlineLevel="0" collapsed="false">
      <c r="B114685" s="2" t="n">
        <v>0.047</v>
      </c>
    </row>
    <row r="114686" customFormat="false" ht="28" hidden="false" customHeight="false" outlineLevel="0" collapsed="false">
      <c r="B114686" s="2" t="n">
        <v>0.055</v>
      </c>
    </row>
    <row r="114687" customFormat="false" ht="28" hidden="false" customHeight="false" outlineLevel="0" collapsed="false">
      <c r="B114687" s="2" t="n">
        <v>0.051</v>
      </c>
    </row>
    <row r="114688" customFormat="false" ht="28" hidden="false" customHeight="false" outlineLevel="0" collapsed="false">
      <c r="B114688" s="2" t="n">
        <v>0.033</v>
      </c>
    </row>
    <row r="114689" customFormat="false" ht="28" hidden="false" customHeight="false" outlineLevel="0" collapsed="false">
      <c r="B114689" s="2" t="n">
        <v>0.037</v>
      </c>
    </row>
    <row r="114690" customFormat="false" ht="28" hidden="false" customHeight="false" outlineLevel="0" collapsed="false">
      <c r="B114690" s="2" t="n">
        <v>0.025</v>
      </c>
    </row>
    <row r="114691" customFormat="false" ht="28" hidden="false" customHeight="false" outlineLevel="0" collapsed="false">
      <c r="B114691" s="2" t="n">
        <v>0.026</v>
      </c>
    </row>
    <row r="114692" customFormat="false" ht="28" hidden="false" customHeight="false" outlineLevel="0" collapsed="false">
      <c r="B114692" s="2" t="n">
        <v>0.059</v>
      </c>
    </row>
    <row r="114693" customFormat="false" ht="28" hidden="false" customHeight="false" outlineLevel="0" collapsed="false">
      <c r="B114693" s="2" t="n">
        <v>0.038</v>
      </c>
    </row>
    <row r="114694" customFormat="false" ht="28" hidden="false" customHeight="false" outlineLevel="0" collapsed="false">
      <c r="B114694" s="2" t="n">
        <v>0.043</v>
      </c>
    </row>
    <row r="114695" customFormat="false" ht="28" hidden="false" customHeight="false" outlineLevel="0" collapsed="false">
      <c r="B114695" s="2" t="n">
        <v>0.038</v>
      </c>
    </row>
    <row r="114696" customFormat="false" ht="28" hidden="false" customHeight="false" outlineLevel="0" collapsed="false">
      <c r="B114696" s="2" t="n">
        <v>0.058</v>
      </c>
    </row>
    <row r="114697" customFormat="false" ht="28" hidden="false" customHeight="false" outlineLevel="0" collapsed="false">
      <c r="B114697" s="2" t="n">
        <v>0.062</v>
      </c>
    </row>
    <row r="114698" customFormat="false" ht="28" hidden="false" customHeight="false" outlineLevel="0" collapsed="false">
      <c r="B114698" s="2" t="n">
        <v>0.044</v>
      </c>
    </row>
    <row r="114699" customFormat="false" ht="28" hidden="false" customHeight="false" outlineLevel="0" collapsed="false">
      <c r="B114699" s="2" t="n">
        <v>0.044</v>
      </c>
    </row>
    <row r="114700" customFormat="false" ht="28" hidden="false" customHeight="false" outlineLevel="0" collapsed="false">
      <c r="B114700" s="2" t="n">
        <v>0.029</v>
      </c>
    </row>
    <row r="131067" customFormat="false" ht="28" hidden="false" customHeight="false" outlineLevel="0" collapsed="false">
      <c r="B131067" s="3" t="n">
        <v>0.042</v>
      </c>
    </row>
    <row r="131068" customFormat="false" ht="28" hidden="false" customHeight="false" outlineLevel="0" collapsed="false">
      <c r="B131068" s="2" t="n">
        <v>0.042</v>
      </c>
    </row>
    <row r="131069" customFormat="false" ht="28" hidden="false" customHeight="false" outlineLevel="0" collapsed="false">
      <c r="B131069" s="2" t="n">
        <v>0.047</v>
      </c>
    </row>
    <row r="131070" customFormat="false" ht="28" hidden="false" customHeight="false" outlineLevel="0" collapsed="false">
      <c r="B131070" s="2" t="n">
        <v>0.055</v>
      </c>
    </row>
    <row r="131071" customFormat="false" ht="28" hidden="false" customHeight="false" outlineLevel="0" collapsed="false">
      <c r="B131071" s="2" t="n">
        <v>0.051</v>
      </c>
    </row>
    <row r="131072" customFormat="false" ht="28" hidden="false" customHeight="false" outlineLevel="0" collapsed="false">
      <c r="B131072" s="2" t="n">
        <v>0.033</v>
      </c>
    </row>
    <row r="131073" customFormat="false" ht="28" hidden="false" customHeight="false" outlineLevel="0" collapsed="false">
      <c r="B131073" s="2" t="n">
        <v>0.037</v>
      </c>
    </row>
    <row r="131074" customFormat="false" ht="28" hidden="false" customHeight="false" outlineLevel="0" collapsed="false">
      <c r="B131074" s="2" t="n">
        <v>0.025</v>
      </c>
    </row>
    <row r="131075" customFormat="false" ht="28" hidden="false" customHeight="false" outlineLevel="0" collapsed="false">
      <c r="B131075" s="2" t="n">
        <v>0.026</v>
      </c>
    </row>
    <row r="131076" customFormat="false" ht="28" hidden="false" customHeight="false" outlineLevel="0" collapsed="false">
      <c r="B131076" s="2" t="n">
        <v>0.059</v>
      </c>
    </row>
    <row r="131077" customFormat="false" ht="28" hidden="false" customHeight="false" outlineLevel="0" collapsed="false">
      <c r="B131077" s="2" t="n">
        <v>0.038</v>
      </c>
    </row>
    <row r="131078" customFormat="false" ht="28" hidden="false" customHeight="false" outlineLevel="0" collapsed="false">
      <c r="B131078" s="2" t="n">
        <v>0.043</v>
      </c>
    </row>
    <row r="131079" customFormat="false" ht="28" hidden="false" customHeight="false" outlineLevel="0" collapsed="false">
      <c r="B131079" s="2" t="n">
        <v>0.038</v>
      </c>
    </row>
    <row r="131080" customFormat="false" ht="28" hidden="false" customHeight="false" outlineLevel="0" collapsed="false">
      <c r="B131080" s="2" t="n">
        <v>0.058</v>
      </c>
    </row>
    <row r="131081" customFormat="false" ht="28" hidden="false" customHeight="false" outlineLevel="0" collapsed="false">
      <c r="B131081" s="2" t="n">
        <v>0.062</v>
      </c>
    </row>
    <row r="131082" customFormat="false" ht="28" hidden="false" customHeight="false" outlineLevel="0" collapsed="false">
      <c r="B131082" s="2" t="n">
        <v>0.044</v>
      </c>
    </row>
    <row r="131083" customFormat="false" ht="28" hidden="false" customHeight="false" outlineLevel="0" collapsed="false">
      <c r="B131083" s="2" t="n">
        <v>0.044</v>
      </c>
    </row>
    <row r="131084" customFormat="false" ht="28" hidden="false" customHeight="false" outlineLevel="0" collapsed="false">
      <c r="B131084" s="2" t="n">
        <v>0.029</v>
      </c>
    </row>
    <row r="147451" customFormat="false" ht="28" hidden="false" customHeight="false" outlineLevel="0" collapsed="false">
      <c r="B147451" s="3" t="n">
        <v>0.042</v>
      </c>
    </row>
    <row r="147452" customFormat="false" ht="28" hidden="false" customHeight="false" outlineLevel="0" collapsed="false">
      <c r="B147452" s="2" t="n">
        <v>0.042</v>
      </c>
    </row>
    <row r="147453" customFormat="false" ht="28" hidden="false" customHeight="false" outlineLevel="0" collapsed="false">
      <c r="B147453" s="2" t="n">
        <v>0.047</v>
      </c>
    </row>
    <row r="147454" customFormat="false" ht="28" hidden="false" customHeight="false" outlineLevel="0" collapsed="false">
      <c r="B147454" s="2" t="n">
        <v>0.055</v>
      </c>
    </row>
    <row r="147455" customFormat="false" ht="28" hidden="false" customHeight="false" outlineLevel="0" collapsed="false">
      <c r="B147455" s="2" t="n">
        <v>0.051</v>
      </c>
    </row>
    <row r="147456" customFormat="false" ht="28" hidden="false" customHeight="false" outlineLevel="0" collapsed="false">
      <c r="B147456" s="2" t="n">
        <v>0.033</v>
      </c>
    </row>
    <row r="147457" customFormat="false" ht="28" hidden="false" customHeight="false" outlineLevel="0" collapsed="false">
      <c r="B147457" s="2" t="n">
        <v>0.037</v>
      </c>
    </row>
    <row r="147458" customFormat="false" ht="28" hidden="false" customHeight="false" outlineLevel="0" collapsed="false">
      <c r="B147458" s="2" t="n">
        <v>0.025</v>
      </c>
    </row>
    <row r="147459" customFormat="false" ht="28" hidden="false" customHeight="false" outlineLevel="0" collapsed="false">
      <c r="B147459" s="2" t="n">
        <v>0.026</v>
      </c>
    </row>
    <row r="147460" customFormat="false" ht="28" hidden="false" customHeight="false" outlineLevel="0" collapsed="false">
      <c r="B147460" s="2" t="n">
        <v>0.059</v>
      </c>
    </row>
    <row r="147461" customFormat="false" ht="28" hidden="false" customHeight="false" outlineLevel="0" collapsed="false">
      <c r="B147461" s="2" t="n">
        <v>0.038</v>
      </c>
    </row>
    <row r="147462" customFormat="false" ht="28" hidden="false" customHeight="false" outlineLevel="0" collapsed="false">
      <c r="B147462" s="2" t="n">
        <v>0.043</v>
      </c>
    </row>
    <row r="147463" customFormat="false" ht="28" hidden="false" customHeight="false" outlineLevel="0" collapsed="false">
      <c r="B147463" s="2" t="n">
        <v>0.038</v>
      </c>
    </row>
    <row r="147464" customFormat="false" ht="28" hidden="false" customHeight="false" outlineLevel="0" collapsed="false">
      <c r="B147464" s="2" t="n">
        <v>0.058</v>
      </c>
    </row>
    <row r="147465" customFormat="false" ht="28" hidden="false" customHeight="false" outlineLevel="0" collapsed="false">
      <c r="B147465" s="2" t="n">
        <v>0.062</v>
      </c>
    </row>
    <row r="147466" customFormat="false" ht="28" hidden="false" customHeight="false" outlineLevel="0" collapsed="false">
      <c r="B147466" s="2" t="n">
        <v>0.044</v>
      </c>
    </row>
    <row r="147467" customFormat="false" ht="28" hidden="false" customHeight="false" outlineLevel="0" collapsed="false">
      <c r="B147467" s="2" t="n">
        <v>0.044</v>
      </c>
    </row>
    <row r="147468" customFormat="false" ht="28" hidden="false" customHeight="false" outlineLevel="0" collapsed="false">
      <c r="B147468" s="2" t="n">
        <v>0.029</v>
      </c>
    </row>
    <row r="163835" customFormat="false" ht="28" hidden="false" customHeight="false" outlineLevel="0" collapsed="false">
      <c r="B163835" s="3" t="n">
        <v>0.042</v>
      </c>
    </row>
    <row r="163836" customFormat="false" ht="28" hidden="false" customHeight="false" outlineLevel="0" collapsed="false">
      <c r="B163836" s="2" t="n">
        <v>0.042</v>
      </c>
    </row>
    <row r="163837" customFormat="false" ht="28" hidden="false" customHeight="false" outlineLevel="0" collapsed="false">
      <c r="B163837" s="2" t="n">
        <v>0.047</v>
      </c>
    </row>
    <row r="163838" customFormat="false" ht="28" hidden="false" customHeight="false" outlineLevel="0" collapsed="false">
      <c r="B163838" s="2" t="n">
        <v>0.055</v>
      </c>
    </row>
    <row r="163839" customFormat="false" ht="28" hidden="false" customHeight="false" outlineLevel="0" collapsed="false">
      <c r="B163839" s="2" t="n">
        <v>0.051</v>
      </c>
    </row>
    <row r="163840" customFormat="false" ht="28" hidden="false" customHeight="false" outlineLevel="0" collapsed="false">
      <c r="B163840" s="2" t="n">
        <v>0.033</v>
      </c>
    </row>
    <row r="163841" customFormat="false" ht="28" hidden="false" customHeight="false" outlineLevel="0" collapsed="false">
      <c r="B163841" s="2" t="n">
        <v>0.037</v>
      </c>
    </row>
    <row r="163842" customFormat="false" ht="28" hidden="false" customHeight="false" outlineLevel="0" collapsed="false">
      <c r="B163842" s="2" t="n">
        <v>0.025</v>
      </c>
    </row>
    <row r="163843" customFormat="false" ht="28" hidden="false" customHeight="false" outlineLevel="0" collapsed="false">
      <c r="B163843" s="2" t="n">
        <v>0.026</v>
      </c>
    </row>
    <row r="163844" customFormat="false" ht="28" hidden="false" customHeight="false" outlineLevel="0" collapsed="false">
      <c r="B163844" s="2" t="n">
        <v>0.059</v>
      </c>
    </row>
    <row r="163845" customFormat="false" ht="28" hidden="false" customHeight="false" outlineLevel="0" collapsed="false">
      <c r="B163845" s="2" t="n">
        <v>0.038</v>
      </c>
    </row>
    <row r="163846" customFormat="false" ht="28" hidden="false" customHeight="false" outlineLevel="0" collapsed="false">
      <c r="B163846" s="2" t="n">
        <v>0.043</v>
      </c>
    </row>
    <row r="163847" customFormat="false" ht="28" hidden="false" customHeight="false" outlineLevel="0" collapsed="false">
      <c r="B163847" s="2" t="n">
        <v>0.038</v>
      </c>
    </row>
    <row r="163848" customFormat="false" ht="28" hidden="false" customHeight="false" outlineLevel="0" collapsed="false">
      <c r="B163848" s="2" t="n">
        <v>0.058</v>
      </c>
    </row>
    <row r="163849" customFormat="false" ht="28" hidden="false" customHeight="false" outlineLevel="0" collapsed="false">
      <c r="B163849" s="2" t="n">
        <v>0.062</v>
      </c>
    </row>
    <row r="163850" customFormat="false" ht="28" hidden="false" customHeight="false" outlineLevel="0" collapsed="false">
      <c r="B163850" s="2" t="n">
        <v>0.044</v>
      </c>
    </row>
    <row r="163851" customFormat="false" ht="28" hidden="false" customHeight="false" outlineLevel="0" collapsed="false">
      <c r="B163851" s="2" t="n">
        <v>0.044</v>
      </c>
    </row>
    <row r="163852" customFormat="false" ht="28" hidden="false" customHeight="false" outlineLevel="0" collapsed="false">
      <c r="B163852" s="2" t="n">
        <v>0.029</v>
      </c>
    </row>
    <row r="180219" customFormat="false" ht="28" hidden="false" customHeight="false" outlineLevel="0" collapsed="false">
      <c r="B180219" s="3" t="n">
        <v>0.042</v>
      </c>
    </row>
    <row r="180220" customFormat="false" ht="28" hidden="false" customHeight="false" outlineLevel="0" collapsed="false">
      <c r="B180220" s="2" t="n">
        <v>0.042</v>
      </c>
    </row>
    <row r="180221" customFormat="false" ht="28" hidden="false" customHeight="false" outlineLevel="0" collapsed="false">
      <c r="B180221" s="2" t="n">
        <v>0.047</v>
      </c>
    </row>
    <row r="180222" customFormat="false" ht="28" hidden="false" customHeight="false" outlineLevel="0" collapsed="false">
      <c r="B180222" s="2" t="n">
        <v>0.055</v>
      </c>
    </row>
    <row r="180223" customFormat="false" ht="28" hidden="false" customHeight="false" outlineLevel="0" collapsed="false">
      <c r="B180223" s="2" t="n">
        <v>0.051</v>
      </c>
    </row>
    <row r="180224" customFormat="false" ht="28" hidden="false" customHeight="false" outlineLevel="0" collapsed="false">
      <c r="B180224" s="2" t="n">
        <v>0.033</v>
      </c>
    </row>
    <row r="180225" customFormat="false" ht="28" hidden="false" customHeight="false" outlineLevel="0" collapsed="false">
      <c r="B180225" s="2" t="n">
        <v>0.037</v>
      </c>
    </row>
    <row r="180226" customFormat="false" ht="28" hidden="false" customHeight="false" outlineLevel="0" collapsed="false">
      <c r="B180226" s="2" t="n">
        <v>0.025</v>
      </c>
    </row>
    <row r="180227" customFormat="false" ht="28" hidden="false" customHeight="false" outlineLevel="0" collapsed="false">
      <c r="B180227" s="2" t="n">
        <v>0.026</v>
      </c>
    </row>
    <row r="180228" customFormat="false" ht="28" hidden="false" customHeight="false" outlineLevel="0" collapsed="false">
      <c r="B180228" s="2" t="n">
        <v>0.059</v>
      </c>
    </row>
    <row r="180229" customFormat="false" ht="28" hidden="false" customHeight="false" outlineLevel="0" collapsed="false">
      <c r="B180229" s="2" t="n">
        <v>0.038</v>
      </c>
    </row>
    <row r="180230" customFormat="false" ht="28" hidden="false" customHeight="false" outlineLevel="0" collapsed="false">
      <c r="B180230" s="2" t="n">
        <v>0.043</v>
      </c>
    </row>
    <row r="180231" customFormat="false" ht="28" hidden="false" customHeight="false" outlineLevel="0" collapsed="false">
      <c r="B180231" s="2" t="n">
        <v>0.038</v>
      </c>
    </row>
    <row r="180232" customFormat="false" ht="28" hidden="false" customHeight="false" outlineLevel="0" collapsed="false">
      <c r="B180232" s="2" t="n">
        <v>0.058</v>
      </c>
    </row>
    <row r="180233" customFormat="false" ht="28" hidden="false" customHeight="false" outlineLevel="0" collapsed="false">
      <c r="B180233" s="2" t="n">
        <v>0.062</v>
      </c>
    </row>
    <row r="180234" customFormat="false" ht="28" hidden="false" customHeight="false" outlineLevel="0" collapsed="false">
      <c r="B180234" s="2" t="n">
        <v>0.044</v>
      </c>
    </row>
    <row r="180235" customFormat="false" ht="28" hidden="false" customHeight="false" outlineLevel="0" collapsed="false">
      <c r="B180235" s="2" t="n">
        <v>0.044</v>
      </c>
    </row>
    <row r="180236" customFormat="false" ht="28" hidden="false" customHeight="false" outlineLevel="0" collapsed="false">
      <c r="B180236" s="2" t="n">
        <v>0.029</v>
      </c>
    </row>
    <row r="196603" customFormat="false" ht="28" hidden="false" customHeight="false" outlineLevel="0" collapsed="false">
      <c r="B196603" s="3" t="n">
        <v>0.042</v>
      </c>
    </row>
    <row r="196604" customFormat="false" ht="28" hidden="false" customHeight="false" outlineLevel="0" collapsed="false">
      <c r="B196604" s="2" t="n">
        <v>0.042</v>
      </c>
    </row>
    <row r="196605" customFormat="false" ht="28" hidden="false" customHeight="false" outlineLevel="0" collapsed="false">
      <c r="B196605" s="2" t="n">
        <v>0.047</v>
      </c>
    </row>
    <row r="196606" customFormat="false" ht="28" hidden="false" customHeight="false" outlineLevel="0" collapsed="false">
      <c r="B196606" s="2" t="n">
        <v>0.055</v>
      </c>
    </row>
    <row r="196607" customFormat="false" ht="28" hidden="false" customHeight="false" outlineLevel="0" collapsed="false">
      <c r="B196607" s="2" t="n">
        <v>0.051</v>
      </c>
    </row>
    <row r="196608" customFormat="false" ht="28" hidden="false" customHeight="false" outlineLevel="0" collapsed="false">
      <c r="B196608" s="2" t="n">
        <v>0.033</v>
      </c>
    </row>
    <row r="196609" customFormat="false" ht="28" hidden="false" customHeight="false" outlineLevel="0" collapsed="false">
      <c r="B196609" s="2" t="n">
        <v>0.037</v>
      </c>
    </row>
    <row r="196610" customFormat="false" ht="28" hidden="false" customHeight="false" outlineLevel="0" collapsed="false">
      <c r="B196610" s="2" t="n">
        <v>0.025</v>
      </c>
    </row>
    <row r="196611" customFormat="false" ht="28" hidden="false" customHeight="false" outlineLevel="0" collapsed="false">
      <c r="B196611" s="2" t="n">
        <v>0.026</v>
      </c>
    </row>
    <row r="196612" customFormat="false" ht="28" hidden="false" customHeight="false" outlineLevel="0" collapsed="false">
      <c r="B196612" s="2" t="n">
        <v>0.059</v>
      </c>
    </row>
    <row r="196613" customFormat="false" ht="28" hidden="false" customHeight="false" outlineLevel="0" collapsed="false">
      <c r="B196613" s="2" t="n">
        <v>0.038</v>
      </c>
    </row>
    <row r="196614" customFormat="false" ht="28" hidden="false" customHeight="false" outlineLevel="0" collapsed="false">
      <c r="B196614" s="2" t="n">
        <v>0.043</v>
      </c>
    </row>
    <row r="196615" customFormat="false" ht="28" hidden="false" customHeight="false" outlineLevel="0" collapsed="false">
      <c r="B196615" s="2" t="n">
        <v>0.038</v>
      </c>
    </row>
    <row r="196616" customFormat="false" ht="28" hidden="false" customHeight="false" outlineLevel="0" collapsed="false">
      <c r="B196616" s="2" t="n">
        <v>0.058</v>
      </c>
    </row>
    <row r="196617" customFormat="false" ht="28" hidden="false" customHeight="false" outlineLevel="0" collapsed="false">
      <c r="B196617" s="2" t="n">
        <v>0.062</v>
      </c>
    </row>
    <row r="196618" customFormat="false" ht="28" hidden="false" customHeight="false" outlineLevel="0" collapsed="false">
      <c r="B196618" s="2" t="n">
        <v>0.044</v>
      </c>
    </row>
    <row r="196619" customFormat="false" ht="28" hidden="false" customHeight="false" outlineLevel="0" collapsed="false">
      <c r="B196619" s="2" t="n">
        <v>0.044</v>
      </c>
    </row>
    <row r="196620" customFormat="false" ht="28" hidden="false" customHeight="false" outlineLevel="0" collapsed="false">
      <c r="B196620" s="2" t="n">
        <v>0.029</v>
      </c>
    </row>
    <row r="212987" customFormat="false" ht="28" hidden="false" customHeight="false" outlineLevel="0" collapsed="false">
      <c r="B212987" s="3" t="n">
        <v>0.042</v>
      </c>
    </row>
    <row r="212988" customFormat="false" ht="28" hidden="false" customHeight="false" outlineLevel="0" collapsed="false">
      <c r="B212988" s="2" t="n">
        <v>0.042</v>
      </c>
    </row>
    <row r="212989" customFormat="false" ht="28" hidden="false" customHeight="false" outlineLevel="0" collapsed="false">
      <c r="B212989" s="2" t="n">
        <v>0.047</v>
      </c>
    </row>
    <row r="212990" customFormat="false" ht="28" hidden="false" customHeight="false" outlineLevel="0" collapsed="false">
      <c r="B212990" s="2" t="n">
        <v>0.055</v>
      </c>
    </row>
    <row r="212991" customFormat="false" ht="28" hidden="false" customHeight="false" outlineLevel="0" collapsed="false">
      <c r="B212991" s="2" t="n">
        <v>0.051</v>
      </c>
    </row>
    <row r="212992" customFormat="false" ht="28" hidden="false" customHeight="false" outlineLevel="0" collapsed="false">
      <c r="B212992" s="2" t="n">
        <v>0.033</v>
      </c>
    </row>
    <row r="212993" customFormat="false" ht="28" hidden="false" customHeight="false" outlineLevel="0" collapsed="false">
      <c r="B212993" s="2" t="n">
        <v>0.037</v>
      </c>
    </row>
    <row r="212994" customFormat="false" ht="28" hidden="false" customHeight="false" outlineLevel="0" collapsed="false">
      <c r="B212994" s="2" t="n">
        <v>0.025</v>
      </c>
    </row>
    <row r="212995" customFormat="false" ht="28" hidden="false" customHeight="false" outlineLevel="0" collapsed="false">
      <c r="B212995" s="2" t="n">
        <v>0.026</v>
      </c>
    </row>
    <row r="212996" customFormat="false" ht="28" hidden="false" customHeight="false" outlineLevel="0" collapsed="false">
      <c r="B212996" s="2" t="n">
        <v>0.059</v>
      </c>
    </row>
    <row r="212997" customFormat="false" ht="28" hidden="false" customHeight="false" outlineLevel="0" collapsed="false">
      <c r="B212997" s="2" t="n">
        <v>0.038</v>
      </c>
    </row>
    <row r="212998" customFormat="false" ht="28" hidden="false" customHeight="false" outlineLevel="0" collapsed="false">
      <c r="B212998" s="2" t="n">
        <v>0.043</v>
      </c>
    </row>
    <row r="212999" customFormat="false" ht="28" hidden="false" customHeight="false" outlineLevel="0" collapsed="false">
      <c r="B212999" s="2" t="n">
        <v>0.038</v>
      </c>
    </row>
    <row r="213000" customFormat="false" ht="28" hidden="false" customHeight="false" outlineLevel="0" collapsed="false">
      <c r="B213000" s="2" t="n">
        <v>0.058</v>
      </c>
    </row>
    <row r="213001" customFormat="false" ht="28" hidden="false" customHeight="false" outlineLevel="0" collapsed="false">
      <c r="B213001" s="2" t="n">
        <v>0.062</v>
      </c>
    </row>
    <row r="213002" customFormat="false" ht="28" hidden="false" customHeight="false" outlineLevel="0" collapsed="false">
      <c r="B213002" s="2" t="n">
        <v>0.044</v>
      </c>
    </row>
    <row r="213003" customFormat="false" ht="28" hidden="false" customHeight="false" outlineLevel="0" collapsed="false">
      <c r="B213003" s="2" t="n">
        <v>0.044</v>
      </c>
    </row>
    <row r="213004" customFormat="false" ht="28" hidden="false" customHeight="false" outlineLevel="0" collapsed="false">
      <c r="B213004" s="2" t="n">
        <v>0.029</v>
      </c>
    </row>
    <row r="229371" customFormat="false" ht="28" hidden="false" customHeight="false" outlineLevel="0" collapsed="false">
      <c r="B229371" s="3" t="n">
        <v>0.042</v>
      </c>
    </row>
    <row r="229372" customFormat="false" ht="28" hidden="false" customHeight="false" outlineLevel="0" collapsed="false">
      <c r="B229372" s="2" t="n">
        <v>0.042</v>
      </c>
    </row>
    <row r="229373" customFormat="false" ht="28" hidden="false" customHeight="false" outlineLevel="0" collapsed="false">
      <c r="B229373" s="2" t="n">
        <v>0.047</v>
      </c>
    </row>
    <row r="229374" customFormat="false" ht="28" hidden="false" customHeight="false" outlineLevel="0" collapsed="false">
      <c r="B229374" s="2" t="n">
        <v>0.055</v>
      </c>
    </row>
    <row r="229375" customFormat="false" ht="28" hidden="false" customHeight="false" outlineLevel="0" collapsed="false">
      <c r="B229375" s="2" t="n">
        <v>0.051</v>
      </c>
    </row>
    <row r="229376" customFormat="false" ht="28" hidden="false" customHeight="false" outlineLevel="0" collapsed="false">
      <c r="B229376" s="2" t="n">
        <v>0.033</v>
      </c>
    </row>
    <row r="229377" customFormat="false" ht="28" hidden="false" customHeight="false" outlineLevel="0" collapsed="false">
      <c r="B229377" s="2" t="n">
        <v>0.037</v>
      </c>
    </row>
    <row r="229378" customFormat="false" ht="28" hidden="false" customHeight="false" outlineLevel="0" collapsed="false">
      <c r="B229378" s="2" t="n">
        <v>0.025</v>
      </c>
    </row>
    <row r="229379" customFormat="false" ht="28" hidden="false" customHeight="false" outlineLevel="0" collapsed="false">
      <c r="B229379" s="2" t="n">
        <v>0.026</v>
      </c>
    </row>
    <row r="229380" customFormat="false" ht="28" hidden="false" customHeight="false" outlineLevel="0" collapsed="false">
      <c r="B229380" s="2" t="n">
        <v>0.059</v>
      </c>
    </row>
    <row r="229381" customFormat="false" ht="28" hidden="false" customHeight="false" outlineLevel="0" collapsed="false">
      <c r="B229381" s="2" t="n">
        <v>0.038</v>
      </c>
    </row>
    <row r="229382" customFormat="false" ht="28" hidden="false" customHeight="false" outlineLevel="0" collapsed="false">
      <c r="B229382" s="2" t="n">
        <v>0.043</v>
      </c>
    </row>
    <row r="229383" customFormat="false" ht="28" hidden="false" customHeight="false" outlineLevel="0" collapsed="false">
      <c r="B229383" s="2" t="n">
        <v>0.038</v>
      </c>
    </row>
    <row r="229384" customFormat="false" ht="28" hidden="false" customHeight="false" outlineLevel="0" collapsed="false">
      <c r="B229384" s="2" t="n">
        <v>0.058</v>
      </c>
    </row>
    <row r="229385" customFormat="false" ht="28" hidden="false" customHeight="false" outlineLevel="0" collapsed="false">
      <c r="B229385" s="2" t="n">
        <v>0.062</v>
      </c>
    </row>
    <row r="229386" customFormat="false" ht="28" hidden="false" customHeight="false" outlineLevel="0" collapsed="false">
      <c r="B229386" s="2" t="n">
        <v>0.044</v>
      </c>
    </row>
    <row r="229387" customFormat="false" ht="28" hidden="false" customHeight="false" outlineLevel="0" collapsed="false">
      <c r="B229387" s="2" t="n">
        <v>0.044</v>
      </c>
    </row>
    <row r="229388" customFormat="false" ht="28" hidden="false" customHeight="false" outlineLevel="0" collapsed="false">
      <c r="B229388" s="2" t="n">
        <v>0.029</v>
      </c>
    </row>
    <row r="245755" customFormat="false" ht="28" hidden="false" customHeight="false" outlineLevel="0" collapsed="false">
      <c r="B245755" s="3" t="n">
        <v>0.042</v>
      </c>
    </row>
    <row r="245756" customFormat="false" ht="28" hidden="false" customHeight="false" outlineLevel="0" collapsed="false">
      <c r="B245756" s="2" t="n">
        <v>0.042</v>
      </c>
    </row>
    <row r="245757" customFormat="false" ht="28" hidden="false" customHeight="false" outlineLevel="0" collapsed="false">
      <c r="B245757" s="2" t="n">
        <v>0.047</v>
      </c>
    </row>
    <row r="245758" customFormat="false" ht="28" hidden="false" customHeight="false" outlineLevel="0" collapsed="false">
      <c r="B245758" s="2" t="n">
        <v>0.055</v>
      </c>
    </row>
    <row r="245759" customFormat="false" ht="28" hidden="false" customHeight="false" outlineLevel="0" collapsed="false">
      <c r="B245759" s="2" t="n">
        <v>0.051</v>
      </c>
    </row>
    <row r="245760" customFormat="false" ht="28" hidden="false" customHeight="false" outlineLevel="0" collapsed="false">
      <c r="B245760" s="2" t="n">
        <v>0.033</v>
      </c>
    </row>
    <row r="245761" customFormat="false" ht="28" hidden="false" customHeight="false" outlineLevel="0" collapsed="false">
      <c r="B245761" s="2" t="n">
        <v>0.037</v>
      </c>
    </row>
    <row r="245762" customFormat="false" ht="28" hidden="false" customHeight="false" outlineLevel="0" collapsed="false">
      <c r="B245762" s="2" t="n">
        <v>0.025</v>
      </c>
    </row>
    <row r="245763" customFormat="false" ht="28" hidden="false" customHeight="false" outlineLevel="0" collapsed="false">
      <c r="B245763" s="2" t="n">
        <v>0.026</v>
      </c>
    </row>
    <row r="245764" customFormat="false" ht="28" hidden="false" customHeight="false" outlineLevel="0" collapsed="false">
      <c r="B245764" s="2" t="n">
        <v>0.059</v>
      </c>
    </row>
    <row r="245765" customFormat="false" ht="28" hidden="false" customHeight="false" outlineLevel="0" collapsed="false">
      <c r="B245765" s="2" t="n">
        <v>0.038</v>
      </c>
    </row>
    <row r="245766" customFormat="false" ht="28" hidden="false" customHeight="false" outlineLevel="0" collapsed="false">
      <c r="B245766" s="2" t="n">
        <v>0.043</v>
      </c>
    </row>
    <row r="245767" customFormat="false" ht="28" hidden="false" customHeight="false" outlineLevel="0" collapsed="false">
      <c r="B245767" s="2" t="n">
        <v>0.038</v>
      </c>
    </row>
    <row r="245768" customFormat="false" ht="28" hidden="false" customHeight="false" outlineLevel="0" collapsed="false">
      <c r="B245768" s="2" t="n">
        <v>0.058</v>
      </c>
    </row>
    <row r="245769" customFormat="false" ht="28" hidden="false" customHeight="false" outlineLevel="0" collapsed="false">
      <c r="B245769" s="2" t="n">
        <v>0.062</v>
      </c>
    </row>
    <row r="245770" customFormat="false" ht="28" hidden="false" customHeight="false" outlineLevel="0" collapsed="false">
      <c r="B245770" s="2" t="n">
        <v>0.044</v>
      </c>
    </row>
    <row r="245771" customFormat="false" ht="28" hidden="false" customHeight="false" outlineLevel="0" collapsed="false">
      <c r="B245771" s="2" t="n">
        <v>0.044</v>
      </c>
    </row>
    <row r="245772" customFormat="false" ht="28" hidden="false" customHeight="false" outlineLevel="0" collapsed="false">
      <c r="B245772" s="2" t="n">
        <v>0.029</v>
      </c>
    </row>
    <row r="262139" customFormat="false" ht="28" hidden="false" customHeight="false" outlineLevel="0" collapsed="false">
      <c r="B262139" s="3" t="n">
        <v>0.042</v>
      </c>
    </row>
    <row r="262140" customFormat="false" ht="28" hidden="false" customHeight="false" outlineLevel="0" collapsed="false">
      <c r="B262140" s="2" t="n">
        <v>0.042</v>
      </c>
    </row>
    <row r="262141" customFormat="false" ht="28" hidden="false" customHeight="false" outlineLevel="0" collapsed="false">
      <c r="B262141" s="2" t="n">
        <v>0.047</v>
      </c>
    </row>
    <row r="262142" customFormat="false" ht="28" hidden="false" customHeight="false" outlineLevel="0" collapsed="false">
      <c r="B262142" s="2" t="n">
        <v>0.055</v>
      </c>
    </row>
    <row r="262143" customFormat="false" ht="28" hidden="false" customHeight="false" outlineLevel="0" collapsed="false">
      <c r="B262143" s="2" t="n">
        <v>0.051</v>
      </c>
    </row>
    <row r="262144" customFormat="false" ht="28" hidden="false" customHeight="false" outlineLevel="0" collapsed="false">
      <c r="B262144" s="2" t="n">
        <v>0.033</v>
      </c>
    </row>
    <row r="262145" customFormat="false" ht="28" hidden="false" customHeight="false" outlineLevel="0" collapsed="false">
      <c r="B262145" s="2" t="n">
        <v>0.037</v>
      </c>
    </row>
    <row r="262146" customFormat="false" ht="28" hidden="false" customHeight="false" outlineLevel="0" collapsed="false">
      <c r="B262146" s="2" t="n">
        <v>0.025</v>
      </c>
    </row>
    <row r="262147" customFormat="false" ht="28" hidden="false" customHeight="false" outlineLevel="0" collapsed="false">
      <c r="B262147" s="2" t="n">
        <v>0.026</v>
      </c>
    </row>
    <row r="262148" customFormat="false" ht="28" hidden="false" customHeight="false" outlineLevel="0" collapsed="false">
      <c r="B262148" s="2" t="n">
        <v>0.059</v>
      </c>
    </row>
    <row r="262149" customFormat="false" ht="28" hidden="false" customHeight="false" outlineLevel="0" collapsed="false">
      <c r="B262149" s="2" t="n">
        <v>0.038</v>
      </c>
    </row>
    <row r="262150" customFormat="false" ht="28" hidden="false" customHeight="false" outlineLevel="0" collapsed="false">
      <c r="B262150" s="2" t="n">
        <v>0.043</v>
      </c>
    </row>
    <row r="262151" customFormat="false" ht="28" hidden="false" customHeight="false" outlineLevel="0" collapsed="false">
      <c r="B262151" s="2" t="n">
        <v>0.038</v>
      </c>
    </row>
    <row r="262152" customFormat="false" ht="28" hidden="false" customHeight="false" outlineLevel="0" collapsed="false">
      <c r="B262152" s="2" t="n">
        <v>0.058</v>
      </c>
    </row>
    <row r="262153" customFormat="false" ht="28" hidden="false" customHeight="false" outlineLevel="0" collapsed="false">
      <c r="B262153" s="2" t="n">
        <v>0.062</v>
      </c>
    </row>
    <row r="262154" customFormat="false" ht="28" hidden="false" customHeight="false" outlineLevel="0" collapsed="false">
      <c r="B262154" s="2" t="n">
        <v>0.044</v>
      </c>
    </row>
    <row r="262155" customFormat="false" ht="28" hidden="false" customHeight="false" outlineLevel="0" collapsed="false">
      <c r="B262155" s="2" t="n">
        <v>0.044</v>
      </c>
    </row>
    <row r="262156" customFormat="false" ht="28" hidden="false" customHeight="false" outlineLevel="0" collapsed="false">
      <c r="B262156" s="2" t="n">
        <v>0.029</v>
      </c>
    </row>
    <row r="278523" customFormat="false" ht="28" hidden="false" customHeight="false" outlineLevel="0" collapsed="false">
      <c r="B278523" s="3" t="n">
        <v>0.042</v>
      </c>
    </row>
    <row r="278524" customFormat="false" ht="28" hidden="false" customHeight="false" outlineLevel="0" collapsed="false">
      <c r="B278524" s="2" t="n">
        <v>0.042</v>
      </c>
    </row>
    <row r="278525" customFormat="false" ht="28" hidden="false" customHeight="false" outlineLevel="0" collapsed="false">
      <c r="B278525" s="2" t="n">
        <v>0.047</v>
      </c>
    </row>
    <row r="278526" customFormat="false" ht="28" hidden="false" customHeight="false" outlineLevel="0" collapsed="false">
      <c r="B278526" s="2" t="n">
        <v>0.055</v>
      </c>
    </row>
    <row r="278527" customFormat="false" ht="28" hidden="false" customHeight="false" outlineLevel="0" collapsed="false">
      <c r="B278527" s="2" t="n">
        <v>0.051</v>
      </c>
    </row>
    <row r="278528" customFormat="false" ht="28" hidden="false" customHeight="false" outlineLevel="0" collapsed="false">
      <c r="B278528" s="2" t="n">
        <v>0.033</v>
      </c>
    </row>
    <row r="278529" customFormat="false" ht="28" hidden="false" customHeight="false" outlineLevel="0" collapsed="false">
      <c r="B278529" s="2" t="n">
        <v>0.037</v>
      </c>
    </row>
    <row r="278530" customFormat="false" ht="28" hidden="false" customHeight="false" outlineLevel="0" collapsed="false">
      <c r="B278530" s="2" t="n">
        <v>0.025</v>
      </c>
    </row>
    <row r="278531" customFormat="false" ht="28" hidden="false" customHeight="false" outlineLevel="0" collapsed="false">
      <c r="B278531" s="2" t="n">
        <v>0.026</v>
      </c>
    </row>
    <row r="278532" customFormat="false" ht="28" hidden="false" customHeight="false" outlineLevel="0" collapsed="false">
      <c r="B278532" s="2" t="n">
        <v>0.059</v>
      </c>
    </row>
    <row r="278533" customFormat="false" ht="28" hidden="false" customHeight="false" outlineLevel="0" collapsed="false">
      <c r="B278533" s="2" t="n">
        <v>0.038</v>
      </c>
    </row>
    <row r="278534" customFormat="false" ht="28" hidden="false" customHeight="false" outlineLevel="0" collapsed="false">
      <c r="B278534" s="2" t="n">
        <v>0.043</v>
      </c>
    </row>
    <row r="278535" customFormat="false" ht="28" hidden="false" customHeight="false" outlineLevel="0" collapsed="false">
      <c r="B278535" s="2" t="n">
        <v>0.038</v>
      </c>
    </row>
    <row r="278536" customFormat="false" ht="28" hidden="false" customHeight="false" outlineLevel="0" collapsed="false">
      <c r="B278536" s="2" t="n">
        <v>0.058</v>
      </c>
    </row>
    <row r="278537" customFormat="false" ht="28" hidden="false" customHeight="false" outlineLevel="0" collapsed="false">
      <c r="B278537" s="2" t="n">
        <v>0.062</v>
      </c>
    </row>
    <row r="278538" customFormat="false" ht="28" hidden="false" customHeight="false" outlineLevel="0" collapsed="false">
      <c r="B278538" s="2" t="n">
        <v>0.044</v>
      </c>
    </row>
    <row r="278539" customFormat="false" ht="28" hidden="false" customHeight="false" outlineLevel="0" collapsed="false">
      <c r="B278539" s="2" t="n">
        <v>0.044</v>
      </c>
    </row>
    <row r="278540" customFormat="false" ht="28" hidden="false" customHeight="false" outlineLevel="0" collapsed="false">
      <c r="B278540" s="2" t="n">
        <v>0.029</v>
      </c>
    </row>
    <row r="294907" customFormat="false" ht="28" hidden="false" customHeight="false" outlineLevel="0" collapsed="false">
      <c r="B294907" s="3" t="n">
        <v>0.042</v>
      </c>
    </row>
    <row r="294908" customFormat="false" ht="28" hidden="false" customHeight="false" outlineLevel="0" collapsed="false">
      <c r="B294908" s="2" t="n">
        <v>0.042</v>
      </c>
    </row>
    <row r="294909" customFormat="false" ht="28" hidden="false" customHeight="false" outlineLevel="0" collapsed="false">
      <c r="B294909" s="2" t="n">
        <v>0.047</v>
      </c>
    </row>
    <row r="294910" customFormat="false" ht="28" hidden="false" customHeight="false" outlineLevel="0" collapsed="false">
      <c r="B294910" s="2" t="n">
        <v>0.055</v>
      </c>
    </row>
    <row r="294911" customFormat="false" ht="28" hidden="false" customHeight="false" outlineLevel="0" collapsed="false">
      <c r="B294911" s="2" t="n">
        <v>0.051</v>
      </c>
    </row>
    <row r="294912" customFormat="false" ht="28" hidden="false" customHeight="false" outlineLevel="0" collapsed="false">
      <c r="B294912" s="2" t="n">
        <v>0.033</v>
      </c>
    </row>
    <row r="294913" customFormat="false" ht="28" hidden="false" customHeight="false" outlineLevel="0" collapsed="false">
      <c r="B294913" s="2" t="n">
        <v>0.037</v>
      </c>
    </row>
    <row r="294914" customFormat="false" ht="28" hidden="false" customHeight="false" outlineLevel="0" collapsed="false">
      <c r="B294914" s="2" t="n">
        <v>0.025</v>
      </c>
    </row>
    <row r="294915" customFormat="false" ht="28" hidden="false" customHeight="false" outlineLevel="0" collapsed="false">
      <c r="B294915" s="2" t="n">
        <v>0.026</v>
      </c>
    </row>
    <row r="294916" customFormat="false" ht="28" hidden="false" customHeight="false" outlineLevel="0" collapsed="false">
      <c r="B294916" s="2" t="n">
        <v>0.059</v>
      </c>
    </row>
    <row r="294917" customFormat="false" ht="28" hidden="false" customHeight="false" outlineLevel="0" collapsed="false">
      <c r="B294917" s="2" t="n">
        <v>0.038</v>
      </c>
    </row>
    <row r="294918" customFormat="false" ht="28" hidden="false" customHeight="false" outlineLevel="0" collapsed="false">
      <c r="B294918" s="2" t="n">
        <v>0.043</v>
      </c>
    </row>
    <row r="294919" customFormat="false" ht="28" hidden="false" customHeight="false" outlineLevel="0" collapsed="false">
      <c r="B294919" s="2" t="n">
        <v>0.038</v>
      </c>
    </row>
    <row r="294920" customFormat="false" ht="28" hidden="false" customHeight="false" outlineLevel="0" collapsed="false">
      <c r="B294920" s="2" t="n">
        <v>0.058</v>
      </c>
    </row>
    <row r="294921" customFormat="false" ht="28" hidden="false" customHeight="false" outlineLevel="0" collapsed="false">
      <c r="B294921" s="2" t="n">
        <v>0.062</v>
      </c>
    </row>
    <row r="294922" customFormat="false" ht="28" hidden="false" customHeight="false" outlineLevel="0" collapsed="false">
      <c r="B294922" s="2" t="n">
        <v>0.044</v>
      </c>
    </row>
    <row r="294923" customFormat="false" ht="28" hidden="false" customHeight="false" outlineLevel="0" collapsed="false">
      <c r="B294923" s="2" t="n">
        <v>0.044</v>
      </c>
    </row>
    <row r="294924" customFormat="false" ht="28" hidden="false" customHeight="false" outlineLevel="0" collapsed="false">
      <c r="B294924" s="2" t="n">
        <v>0.029</v>
      </c>
    </row>
    <row r="311291" customFormat="false" ht="28" hidden="false" customHeight="false" outlineLevel="0" collapsed="false">
      <c r="B311291" s="3" t="n">
        <v>0.042</v>
      </c>
    </row>
    <row r="311292" customFormat="false" ht="28" hidden="false" customHeight="false" outlineLevel="0" collapsed="false">
      <c r="B311292" s="2" t="n">
        <v>0.042</v>
      </c>
    </row>
    <row r="311293" customFormat="false" ht="28" hidden="false" customHeight="false" outlineLevel="0" collapsed="false">
      <c r="B311293" s="2" t="n">
        <v>0.047</v>
      </c>
    </row>
    <row r="311294" customFormat="false" ht="28" hidden="false" customHeight="false" outlineLevel="0" collapsed="false">
      <c r="B311294" s="2" t="n">
        <v>0.055</v>
      </c>
    </row>
    <row r="311295" customFormat="false" ht="28" hidden="false" customHeight="false" outlineLevel="0" collapsed="false">
      <c r="B311295" s="2" t="n">
        <v>0.051</v>
      </c>
    </row>
    <row r="311296" customFormat="false" ht="28" hidden="false" customHeight="false" outlineLevel="0" collapsed="false">
      <c r="B311296" s="2" t="n">
        <v>0.033</v>
      </c>
    </row>
    <row r="311297" customFormat="false" ht="28" hidden="false" customHeight="false" outlineLevel="0" collapsed="false">
      <c r="B311297" s="2" t="n">
        <v>0.037</v>
      </c>
    </row>
    <row r="311298" customFormat="false" ht="28" hidden="false" customHeight="false" outlineLevel="0" collapsed="false">
      <c r="B311298" s="2" t="n">
        <v>0.025</v>
      </c>
    </row>
    <row r="311299" customFormat="false" ht="28" hidden="false" customHeight="false" outlineLevel="0" collapsed="false">
      <c r="B311299" s="2" t="n">
        <v>0.026</v>
      </c>
    </row>
    <row r="311300" customFormat="false" ht="28" hidden="false" customHeight="false" outlineLevel="0" collapsed="false">
      <c r="B311300" s="2" t="n">
        <v>0.059</v>
      </c>
    </row>
    <row r="311301" customFormat="false" ht="28" hidden="false" customHeight="false" outlineLevel="0" collapsed="false">
      <c r="B311301" s="2" t="n">
        <v>0.038</v>
      </c>
    </row>
    <row r="311302" customFormat="false" ht="28" hidden="false" customHeight="false" outlineLevel="0" collapsed="false">
      <c r="B311302" s="2" t="n">
        <v>0.043</v>
      </c>
    </row>
    <row r="311303" customFormat="false" ht="28" hidden="false" customHeight="false" outlineLevel="0" collapsed="false">
      <c r="B311303" s="2" t="n">
        <v>0.038</v>
      </c>
    </row>
    <row r="311304" customFormat="false" ht="28" hidden="false" customHeight="false" outlineLevel="0" collapsed="false">
      <c r="B311304" s="2" t="n">
        <v>0.058</v>
      </c>
    </row>
    <row r="311305" customFormat="false" ht="28" hidden="false" customHeight="false" outlineLevel="0" collapsed="false">
      <c r="B311305" s="2" t="n">
        <v>0.062</v>
      </c>
    </row>
    <row r="311306" customFormat="false" ht="28" hidden="false" customHeight="false" outlineLevel="0" collapsed="false">
      <c r="B311306" s="2" t="n">
        <v>0.044</v>
      </c>
    </row>
    <row r="311307" customFormat="false" ht="28" hidden="false" customHeight="false" outlineLevel="0" collapsed="false">
      <c r="B311307" s="2" t="n">
        <v>0.044</v>
      </c>
    </row>
    <row r="311308" customFormat="false" ht="28" hidden="false" customHeight="false" outlineLevel="0" collapsed="false">
      <c r="B311308" s="2" t="n">
        <v>0.029</v>
      </c>
    </row>
    <row r="327675" customFormat="false" ht="28" hidden="false" customHeight="false" outlineLevel="0" collapsed="false">
      <c r="B327675" s="3" t="n">
        <v>0.042</v>
      </c>
    </row>
    <row r="327676" customFormat="false" ht="28" hidden="false" customHeight="false" outlineLevel="0" collapsed="false">
      <c r="B327676" s="2" t="n">
        <v>0.042</v>
      </c>
    </row>
    <row r="327677" customFormat="false" ht="28" hidden="false" customHeight="false" outlineLevel="0" collapsed="false">
      <c r="B327677" s="2" t="n">
        <v>0.047</v>
      </c>
    </row>
    <row r="327678" customFormat="false" ht="28" hidden="false" customHeight="false" outlineLevel="0" collapsed="false">
      <c r="B327678" s="2" t="n">
        <v>0.055</v>
      </c>
    </row>
    <row r="327679" customFormat="false" ht="28" hidden="false" customHeight="false" outlineLevel="0" collapsed="false">
      <c r="B327679" s="2" t="n">
        <v>0.051</v>
      </c>
    </row>
    <row r="327680" customFormat="false" ht="28" hidden="false" customHeight="false" outlineLevel="0" collapsed="false">
      <c r="B327680" s="2" t="n">
        <v>0.033</v>
      </c>
    </row>
    <row r="327681" customFormat="false" ht="28" hidden="false" customHeight="false" outlineLevel="0" collapsed="false">
      <c r="B327681" s="2" t="n">
        <v>0.037</v>
      </c>
    </row>
    <row r="327682" customFormat="false" ht="28" hidden="false" customHeight="false" outlineLevel="0" collapsed="false">
      <c r="B327682" s="2" t="n">
        <v>0.025</v>
      </c>
    </row>
    <row r="327683" customFormat="false" ht="28" hidden="false" customHeight="false" outlineLevel="0" collapsed="false">
      <c r="B327683" s="2" t="n">
        <v>0.026</v>
      </c>
    </row>
    <row r="327684" customFormat="false" ht="28" hidden="false" customHeight="false" outlineLevel="0" collapsed="false">
      <c r="B327684" s="2" t="n">
        <v>0.059</v>
      </c>
    </row>
    <row r="327685" customFormat="false" ht="28" hidden="false" customHeight="false" outlineLevel="0" collapsed="false">
      <c r="B327685" s="2" t="n">
        <v>0.038</v>
      </c>
    </row>
    <row r="327686" customFormat="false" ht="28" hidden="false" customHeight="false" outlineLevel="0" collapsed="false">
      <c r="B327686" s="2" t="n">
        <v>0.043</v>
      </c>
    </row>
    <row r="327687" customFormat="false" ht="28" hidden="false" customHeight="false" outlineLevel="0" collapsed="false">
      <c r="B327687" s="2" t="n">
        <v>0.038</v>
      </c>
    </row>
    <row r="327688" customFormat="false" ht="28" hidden="false" customHeight="false" outlineLevel="0" collapsed="false">
      <c r="B327688" s="2" t="n">
        <v>0.058</v>
      </c>
    </row>
    <row r="327689" customFormat="false" ht="28" hidden="false" customHeight="false" outlineLevel="0" collapsed="false">
      <c r="B327689" s="2" t="n">
        <v>0.062</v>
      </c>
    </row>
    <row r="327690" customFormat="false" ht="28" hidden="false" customHeight="false" outlineLevel="0" collapsed="false">
      <c r="B327690" s="2" t="n">
        <v>0.044</v>
      </c>
    </row>
    <row r="327691" customFormat="false" ht="28" hidden="false" customHeight="false" outlineLevel="0" collapsed="false">
      <c r="B327691" s="2" t="n">
        <v>0.044</v>
      </c>
    </row>
    <row r="327692" customFormat="false" ht="28" hidden="false" customHeight="false" outlineLevel="0" collapsed="false">
      <c r="B327692" s="2" t="n">
        <v>0.029</v>
      </c>
    </row>
    <row r="344059" customFormat="false" ht="28" hidden="false" customHeight="false" outlineLevel="0" collapsed="false">
      <c r="B344059" s="3" t="n">
        <v>0.042</v>
      </c>
    </row>
    <row r="344060" customFormat="false" ht="28" hidden="false" customHeight="false" outlineLevel="0" collapsed="false">
      <c r="B344060" s="2" t="n">
        <v>0.042</v>
      </c>
    </row>
    <row r="344061" customFormat="false" ht="28" hidden="false" customHeight="false" outlineLevel="0" collapsed="false">
      <c r="B344061" s="2" t="n">
        <v>0.047</v>
      </c>
    </row>
    <row r="344062" customFormat="false" ht="28" hidden="false" customHeight="false" outlineLevel="0" collapsed="false">
      <c r="B344062" s="2" t="n">
        <v>0.055</v>
      </c>
    </row>
    <row r="344063" customFormat="false" ht="28" hidden="false" customHeight="false" outlineLevel="0" collapsed="false">
      <c r="B344063" s="2" t="n">
        <v>0.051</v>
      </c>
    </row>
    <row r="344064" customFormat="false" ht="28" hidden="false" customHeight="false" outlineLevel="0" collapsed="false">
      <c r="B344064" s="2" t="n">
        <v>0.033</v>
      </c>
    </row>
    <row r="344065" customFormat="false" ht="28" hidden="false" customHeight="false" outlineLevel="0" collapsed="false">
      <c r="B344065" s="2" t="n">
        <v>0.037</v>
      </c>
    </row>
    <row r="344066" customFormat="false" ht="28" hidden="false" customHeight="false" outlineLevel="0" collapsed="false">
      <c r="B344066" s="2" t="n">
        <v>0.025</v>
      </c>
    </row>
    <row r="344067" customFormat="false" ht="28" hidden="false" customHeight="false" outlineLevel="0" collapsed="false">
      <c r="B344067" s="2" t="n">
        <v>0.026</v>
      </c>
    </row>
    <row r="344068" customFormat="false" ht="28" hidden="false" customHeight="false" outlineLevel="0" collapsed="false">
      <c r="B344068" s="2" t="n">
        <v>0.059</v>
      </c>
    </row>
    <row r="344069" customFormat="false" ht="28" hidden="false" customHeight="false" outlineLevel="0" collapsed="false">
      <c r="B344069" s="2" t="n">
        <v>0.038</v>
      </c>
    </row>
    <row r="344070" customFormat="false" ht="28" hidden="false" customHeight="false" outlineLevel="0" collapsed="false">
      <c r="B344070" s="2" t="n">
        <v>0.043</v>
      </c>
    </row>
    <row r="344071" customFormat="false" ht="28" hidden="false" customHeight="false" outlineLevel="0" collapsed="false">
      <c r="B344071" s="2" t="n">
        <v>0.038</v>
      </c>
    </row>
    <row r="344072" customFormat="false" ht="28" hidden="false" customHeight="false" outlineLevel="0" collapsed="false">
      <c r="B344072" s="2" t="n">
        <v>0.058</v>
      </c>
    </row>
    <row r="344073" customFormat="false" ht="28" hidden="false" customHeight="false" outlineLevel="0" collapsed="false">
      <c r="B344073" s="2" t="n">
        <v>0.062</v>
      </c>
    </row>
    <row r="344074" customFormat="false" ht="28" hidden="false" customHeight="false" outlineLevel="0" collapsed="false">
      <c r="B344074" s="2" t="n">
        <v>0.044</v>
      </c>
    </row>
    <row r="344075" customFormat="false" ht="28" hidden="false" customHeight="false" outlineLevel="0" collapsed="false">
      <c r="B344075" s="2" t="n">
        <v>0.044</v>
      </c>
    </row>
    <row r="344076" customFormat="false" ht="28" hidden="false" customHeight="false" outlineLevel="0" collapsed="false">
      <c r="B344076" s="2" t="n">
        <v>0.029</v>
      </c>
    </row>
    <row r="360443" customFormat="false" ht="28" hidden="false" customHeight="false" outlineLevel="0" collapsed="false">
      <c r="B360443" s="3" t="n">
        <v>0.042</v>
      </c>
    </row>
    <row r="360444" customFormat="false" ht="28" hidden="false" customHeight="false" outlineLevel="0" collapsed="false">
      <c r="B360444" s="2" t="n">
        <v>0.042</v>
      </c>
    </row>
    <row r="360445" customFormat="false" ht="28" hidden="false" customHeight="false" outlineLevel="0" collapsed="false">
      <c r="B360445" s="2" t="n">
        <v>0.047</v>
      </c>
    </row>
    <row r="360446" customFormat="false" ht="28" hidden="false" customHeight="false" outlineLevel="0" collapsed="false">
      <c r="B360446" s="2" t="n">
        <v>0.055</v>
      </c>
    </row>
    <row r="360447" customFormat="false" ht="28" hidden="false" customHeight="false" outlineLevel="0" collapsed="false">
      <c r="B360447" s="2" t="n">
        <v>0.051</v>
      </c>
    </row>
    <row r="360448" customFormat="false" ht="28" hidden="false" customHeight="false" outlineLevel="0" collapsed="false">
      <c r="B360448" s="2" t="n">
        <v>0.033</v>
      </c>
    </row>
    <row r="360449" customFormat="false" ht="28" hidden="false" customHeight="false" outlineLevel="0" collapsed="false">
      <c r="B360449" s="2" t="n">
        <v>0.037</v>
      </c>
    </row>
    <row r="360450" customFormat="false" ht="28" hidden="false" customHeight="false" outlineLevel="0" collapsed="false">
      <c r="B360450" s="2" t="n">
        <v>0.025</v>
      </c>
    </row>
    <row r="360451" customFormat="false" ht="28" hidden="false" customHeight="false" outlineLevel="0" collapsed="false">
      <c r="B360451" s="2" t="n">
        <v>0.026</v>
      </c>
    </row>
    <row r="360452" customFormat="false" ht="28" hidden="false" customHeight="false" outlineLevel="0" collapsed="false">
      <c r="B360452" s="2" t="n">
        <v>0.059</v>
      </c>
    </row>
    <row r="360453" customFormat="false" ht="28" hidden="false" customHeight="false" outlineLevel="0" collapsed="false">
      <c r="B360453" s="2" t="n">
        <v>0.038</v>
      </c>
    </row>
    <row r="360454" customFormat="false" ht="28" hidden="false" customHeight="false" outlineLevel="0" collapsed="false">
      <c r="B360454" s="2" t="n">
        <v>0.043</v>
      </c>
    </row>
    <row r="360455" customFormat="false" ht="28" hidden="false" customHeight="false" outlineLevel="0" collapsed="false">
      <c r="B360455" s="2" t="n">
        <v>0.038</v>
      </c>
    </row>
    <row r="360456" customFormat="false" ht="28" hidden="false" customHeight="false" outlineLevel="0" collapsed="false">
      <c r="B360456" s="2" t="n">
        <v>0.058</v>
      </c>
    </row>
    <row r="360457" customFormat="false" ht="28" hidden="false" customHeight="false" outlineLevel="0" collapsed="false">
      <c r="B360457" s="2" t="n">
        <v>0.062</v>
      </c>
    </row>
    <row r="360458" customFormat="false" ht="28" hidden="false" customHeight="false" outlineLevel="0" collapsed="false">
      <c r="B360458" s="2" t="n">
        <v>0.044</v>
      </c>
    </row>
    <row r="360459" customFormat="false" ht="28" hidden="false" customHeight="false" outlineLevel="0" collapsed="false">
      <c r="B360459" s="2" t="n">
        <v>0.044</v>
      </c>
    </row>
    <row r="360460" customFormat="false" ht="28" hidden="false" customHeight="false" outlineLevel="0" collapsed="false">
      <c r="B360460" s="2" t="n">
        <v>0.029</v>
      </c>
    </row>
    <row r="376827" customFormat="false" ht="28" hidden="false" customHeight="false" outlineLevel="0" collapsed="false">
      <c r="B376827" s="3" t="n">
        <v>0.042</v>
      </c>
    </row>
    <row r="376828" customFormat="false" ht="28" hidden="false" customHeight="false" outlineLevel="0" collapsed="false">
      <c r="B376828" s="2" t="n">
        <v>0.042</v>
      </c>
    </row>
    <row r="376829" customFormat="false" ht="28" hidden="false" customHeight="false" outlineLevel="0" collapsed="false">
      <c r="B376829" s="2" t="n">
        <v>0.047</v>
      </c>
    </row>
    <row r="376830" customFormat="false" ht="28" hidden="false" customHeight="false" outlineLevel="0" collapsed="false">
      <c r="B376830" s="2" t="n">
        <v>0.055</v>
      </c>
    </row>
    <row r="376831" customFormat="false" ht="28" hidden="false" customHeight="false" outlineLevel="0" collapsed="false">
      <c r="B376831" s="2" t="n">
        <v>0.051</v>
      </c>
    </row>
    <row r="376832" customFormat="false" ht="28" hidden="false" customHeight="false" outlineLevel="0" collapsed="false">
      <c r="B376832" s="2" t="n">
        <v>0.033</v>
      </c>
    </row>
    <row r="376833" customFormat="false" ht="28" hidden="false" customHeight="false" outlineLevel="0" collapsed="false">
      <c r="B376833" s="2" t="n">
        <v>0.037</v>
      </c>
    </row>
    <row r="376834" customFormat="false" ht="28" hidden="false" customHeight="false" outlineLevel="0" collapsed="false">
      <c r="B376834" s="2" t="n">
        <v>0.025</v>
      </c>
    </row>
    <row r="376835" customFormat="false" ht="28" hidden="false" customHeight="false" outlineLevel="0" collapsed="false">
      <c r="B376835" s="2" t="n">
        <v>0.026</v>
      </c>
    </row>
    <row r="376836" customFormat="false" ht="28" hidden="false" customHeight="false" outlineLevel="0" collapsed="false">
      <c r="B376836" s="2" t="n">
        <v>0.059</v>
      </c>
    </row>
    <row r="376837" customFormat="false" ht="28" hidden="false" customHeight="false" outlineLevel="0" collapsed="false">
      <c r="B376837" s="2" t="n">
        <v>0.038</v>
      </c>
    </row>
    <row r="376838" customFormat="false" ht="28" hidden="false" customHeight="false" outlineLevel="0" collapsed="false">
      <c r="B376838" s="2" t="n">
        <v>0.043</v>
      </c>
    </row>
    <row r="376839" customFormat="false" ht="28" hidden="false" customHeight="false" outlineLevel="0" collapsed="false">
      <c r="B376839" s="2" t="n">
        <v>0.038</v>
      </c>
    </row>
    <row r="376840" customFormat="false" ht="28" hidden="false" customHeight="false" outlineLevel="0" collapsed="false">
      <c r="B376840" s="2" t="n">
        <v>0.058</v>
      </c>
    </row>
    <row r="376841" customFormat="false" ht="28" hidden="false" customHeight="false" outlineLevel="0" collapsed="false">
      <c r="B376841" s="2" t="n">
        <v>0.062</v>
      </c>
    </row>
    <row r="376842" customFormat="false" ht="28" hidden="false" customHeight="false" outlineLevel="0" collapsed="false">
      <c r="B376842" s="2" t="n">
        <v>0.044</v>
      </c>
    </row>
    <row r="376843" customFormat="false" ht="28" hidden="false" customHeight="false" outlineLevel="0" collapsed="false">
      <c r="B376843" s="2" t="n">
        <v>0.044</v>
      </c>
    </row>
    <row r="376844" customFormat="false" ht="28" hidden="false" customHeight="false" outlineLevel="0" collapsed="false">
      <c r="B376844" s="2" t="n">
        <v>0.029</v>
      </c>
    </row>
    <row r="393211" customFormat="false" ht="28" hidden="false" customHeight="false" outlineLevel="0" collapsed="false">
      <c r="B393211" s="3" t="n">
        <v>0.042</v>
      </c>
    </row>
    <row r="393212" customFormat="false" ht="28" hidden="false" customHeight="false" outlineLevel="0" collapsed="false">
      <c r="B393212" s="2" t="n">
        <v>0.042</v>
      </c>
    </row>
    <row r="393213" customFormat="false" ht="28" hidden="false" customHeight="false" outlineLevel="0" collapsed="false">
      <c r="B393213" s="2" t="n">
        <v>0.047</v>
      </c>
    </row>
    <row r="393214" customFormat="false" ht="28" hidden="false" customHeight="false" outlineLevel="0" collapsed="false">
      <c r="B393214" s="2" t="n">
        <v>0.055</v>
      </c>
    </row>
    <row r="393215" customFormat="false" ht="28" hidden="false" customHeight="false" outlineLevel="0" collapsed="false">
      <c r="B393215" s="2" t="n">
        <v>0.051</v>
      </c>
    </row>
    <row r="393216" customFormat="false" ht="28" hidden="false" customHeight="false" outlineLevel="0" collapsed="false">
      <c r="B393216" s="2" t="n">
        <v>0.033</v>
      </c>
    </row>
    <row r="393217" customFormat="false" ht="28" hidden="false" customHeight="false" outlineLevel="0" collapsed="false">
      <c r="B393217" s="2" t="n">
        <v>0.037</v>
      </c>
    </row>
    <row r="393218" customFormat="false" ht="28" hidden="false" customHeight="false" outlineLevel="0" collapsed="false">
      <c r="B393218" s="2" t="n">
        <v>0.025</v>
      </c>
    </row>
    <row r="393219" customFormat="false" ht="28" hidden="false" customHeight="false" outlineLevel="0" collapsed="false">
      <c r="B393219" s="2" t="n">
        <v>0.026</v>
      </c>
    </row>
    <row r="393220" customFormat="false" ht="28" hidden="false" customHeight="false" outlineLevel="0" collapsed="false">
      <c r="B393220" s="2" t="n">
        <v>0.059</v>
      </c>
    </row>
    <row r="393221" customFormat="false" ht="28" hidden="false" customHeight="false" outlineLevel="0" collapsed="false">
      <c r="B393221" s="2" t="n">
        <v>0.038</v>
      </c>
    </row>
    <row r="393222" customFormat="false" ht="28" hidden="false" customHeight="false" outlineLevel="0" collapsed="false">
      <c r="B393222" s="2" t="n">
        <v>0.043</v>
      </c>
    </row>
    <row r="393223" customFormat="false" ht="28" hidden="false" customHeight="false" outlineLevel="0" collapsed="false">
      <c r="B393223" s="2" t="n">
        <v>0.038</v>
      </c>
    </row>
    <row r="393224" customFormat="false" ht="28" hidden="false" customHeight="false" outlineLevel="0" collapsed="false">
      <c r="B393224" s="2" t="n">
        <v>0.058</v>
      </c>
    </row>
    <row r="393225" customFormat="false" ht="28" hidden="false" customHeight="false" outlineLevel="0" collapsed="false">
      <c r="B393225" s="2" t="n">
        <v>0.062</v>
      </c>
    </row>
    <row r="393226" customFormat="false" ht="28" hidden="false" customHeight="false" outlineLevel="0" collapsed="false">
      <c r="B393226" s="2" t="n">
        <v>0.044</v>
      </c>
    </row>
    <row r="393227" customFormat="false" ht="28" hidden="false" customHeight="false" outlineLevel="0" collapsed="false">
      <c r="B393227" s="2" t="n">
        <v>0.044</v>
      </c>
    </row>
    <row r="393228" customFormat="false" ht="28" hidden="false" customHeight="false" outlineLevel="0" collapsed="false">
      <c r="B393228" s="2" t="n">
        <v>0.029</v>
      </c>
    </row>
    <row r="409595" customFormat="false" ht="28" hidden="false" customHeight="false" outlineLevel="0" collapsed="false">
      <c r="B409595" s="3" t="n">
        <v>0.042</v>
      </c>
    </row>
    <row r="409596" customFormat="false" ht="28" hidden="false" customHeight="false" outlineLevel="0" collapsed="false">
      <c r="B409596" s="2" t="n">
        <v>0.042</v>
      </c>
    </row>
    <row r="409597" customFormat="false" ht="28" hidden="false" customHeight="false" outlineLevel="0" collapsed="false">
      <c r="B409597" s="2" t="n">
        <v>0.047</v>
      </c>
    </row>
    <row r="409598" customFormat="false" ht="28" hidden="false" customHeight="false" outlineLevel="0" collapsed="false">
      <c r="B409598" s="2" t="n">
        <v>0.055</v>
      </c>
    </row>
    <row r="409599" customFormat="false" ht="28" hidden="false" customHeight="false" outlineLevel="0" collapsed="false">
      <c r="B409599" s="2" t="n">
        <v>0.051</v>
      </c>
    </row>
    <row r="409600" customFormat="false" ht="28" hidden="false" customHeight="false" outlineLevel="0" collapsed="false">
      <c r="B409600" s="2" t="n">
        <v>0.033</v>
      </c>
    </row>
    <row r="409601" customFormat="false" ht="28" hidden="false" customHeight="false" outlineLevel="0" collapsed="false">
      <c r="B409601" s="2" t="n">
        <v>0.037</v>
      </c>
    </row>
    <row r="409602" customFormat="false" ht="28" hidden="false" customHeight="false" outlineLevel="0" collapsed="false">
      <c r="B409602" s="2" t="n">
        <v>0.025</v>
      </c>
    </row>
    <row r="409603" customFormat="false" ht="28" hidden="false" customHeight="false" outlineLevel="0" collapsed="false">
      <c r="B409603" s="2" t="n">
        <v>0.026</v>
      </c>
    </row>
    <row r="409604" customFormat="false" ht="28" hidden="false" customHeight="false" outlineLevel="0" collapsed="false">
      <c r="B409604" s="2" t="n">
        <v>0.059</v>
      </c>
    </row>
    <row r="409605" customFormat="false" ht="28" hidden="false" customHeight="false" outlineLevel="0" collapsed="false">
      <c r="B409605" s="2" t="n">
        <v>0.038</v>
      </c>
    </row>
    <row r="409606" customFormat="false" ht="28" hidden="false" customHeight="false" outlineLevel="0" collapsed="false">
      <c r="B409606" s="2" t="n">
        <v>0.043</v>
      </c>
    </row>
    <row r="409607" customFormat="false" ht="28" hidden="false" customHeight="false" outlineLevel="0" collapsed="false">
      <c r="B409607" s="2" t="n">
        <v>0.038</v>
      </c>
    </row>
    <row r="409608" customFormat="false" ht="28" hidden="false" customHeight="false" outlineLevel="0" collapsed="false">
      <c r="B409608" s="2" t="n">
        <v>0.058</v>
      </c>
    </row>
    <row r="409609" customFormat="false" ht="28" hidden="false" customHeight="false" outlineLevel="0" collapsed="false">
      <c r="B409609" s="2" t="n">
        <v>0.062</v>
      </c>
    </row>
    <row r="409610" customFormat="false" ht="28" hidden="false" customHeight="false" outlineLevel="0" collapsed="false">
      <c r="B409610" s="2" t="n">
        <v>0.044</v>
      </c>
    </row>
    <row r="409611" customFormat="false" ht="28" hidden="false" customHeight="false" outlineLevel="0" collapsed="false">
      <c r="B409611" s="2" t="n">
        <v>0.044</v>
      </c>
    </row>
    <row r="409612" customFormat="false" ht="28" hidden="false" customHeight="false" outlineLevel="0" collapsed="false">
      <c r="B409612" s="2" t="n">
        <v>0.029</v>
      </c>
    </row>
    <row r="425979" customFormat="false" ht="28" hidden="false" customHeight="false" outlineLevel="0" collapsed="false">
      <c r="B425979" s="3" t="n">
        <v>0.042</v>
      </c>
    </row>
    <row r="425980" customFormat="false" ht="28" hidden="false" customHeight="false" outlineLevel="0" collapsed="false">
      <c r="B425980" s="2" t="n">
        <v>0.042</v>
      </c>
    </row>
    <row r="425981" customFormat="false" ht="28" hidden="false" customHeight="false" outlineLevel="0" collapsed="false">
      <c r="B425981" s="2" t="n">
        <v>0.047</v>
      </c>
    </row>
    <row r="425982" customFormat="false" ht="28" hidden="false" customHeight="false" outlineLevel="0" collapsed="false">
      <c r="B425982" s="2" t="n">
        <v>0.055</v>
      </c>
    </row>
    <row r="425983" customFormat="false" ht="28" hidden="false" customHeight="false" outlineLevel="0" collapsed="false">
      <c r="B425983" s="2" t="n">
        <v>0.051</v>
      </c>
    </row>
    <row r="425984" customFormat="false" ht="28" hidden="false" customHeight="false" outlineLevel="0" collapsed="false">
      <c r="B425984" s="2" t="n">
        <v>0.033</v>
      </c>
    </row>
    <row r="425985" customFormat="false" ht="28" hidden="false" customHeight="false" outlineLevel="0" collapsed="false">
      <c r="B425985" s="2" t="n">
        <v>0.037</v>
      </c>
    </row>
    <row r="425986" customFormat="false" ht="28" hidden="false" customHeight="false" outlineLevel="0" collapsed="false">
      <c r="B425986" s="2" t="n">
        <v>0.025</v>
      </c>
    </row>
    <row r="425987" customFormat="false" ht="28" hidden="false" customHeight="false" outlineLevel="0" collapsed="false">
      <c r="B425987" s="2" t="n">
        <v>0.026</v>
      </c>
    </row>
    <row r="425988" customFormat="false" ht="28" hidden="false" customHeight="false" outlineLevel="0" collapsed="false">
      <c r="B425988" s="2" t="n">
        <v>0.059</v>
      </c>
    </row>
    <row r="425989" customFormat="false" ht="28" hidden="false" customHeight="false" outlineLevel="0" collapsed="false">
      <c r="B425989" s="2" t="n">
        <v>0.038</v>
      </c>
    </row>
    <row r="425990" customFormat="false" ht="28" hidden="false" customHeight="false" outlineLevel="0" collapsed="false">
      <c r="B425990" s="2" t="n">
        <v>0.043</v>
      </c>
    </row>
    <row r="425991" customFormat="false" ht="28" hidden="false" customHeight="false" outlineLevel="0" collapsed="false">
      <c r="B425991" s="2" t="n">
        <v>0.038</v>
      </c>
    </row>
    <row r="425992" customFormat="false" ht="28" hidden="false" customHeight="false" outlineLevel="0" collapsed="false">
      <c r="B425992" s="2" t="n">
        <v>0.058</v>
      </c>
    </row>
    <row r="425993" customFormat="false" ht="28" hidden="false" customHeight="false" outlineLevel="0" collapsed="false">
      <c r="B425993" s="2" t="n">
        <v>0.062</v>
      </c>
    </row>
    <row r="425994" customFormat="false" ht="28" hidden="false" customHeight="false" outlineLevel="0" collapsed="false">
      <c r="B425994" s="2" t="n">
        <v>0.044</v>
      </c>
    </row>
    <row r="425995" customFormat="false" ht="28" hidden="false" customHeight="false" outlineLevel="0" collapsed="false">
      <c r="B425995" s="2" t="n">
        <v>0.044</v>
      </c>
    </row>
    <row r="425996" customFormat="false" ht="28" hidden="false" customHeight="false" outlineLevel="0" collapsed="false">
      <c r="B425996" s="2" t="n">
        <v>0.029</v>
      </c>
    </row>
    <row r="442363" customFormat="false" ht="28" hidden="false" customHeight="false" outlineLevel="0" collapsed="false">
      <c r="B442363" s="3" t="n">
        <v>0.042</v>
      </c>
    </row>
    <row r="442364" customFormat="false" ht="28" hidden="false" customHeight="false" outlineLevel="0" collapsed="false">
      <c r="B442364" s="2" t="n">
        <v>0.042</v>
      </c>
    </row>
    <row r="442365" customFormat="false" ht="28" hidden="false" customHeight="false" outlineLevel="0" collapsed="false">
      <c r="B442365" s="2" t="n">
        <v>0.047</v>
      </c>
    </row>
    <row r="442366" customFormat="false" ht="28" hidden="false" customHeight="false" outlineLevel="0" collapsed="false">
      <c r="B442366" s="2" t="n">
        <v>0.055</v>
      </c>
    </row>
    <row r="442367" customFormat="false" ht="28" hidden="false" customHeight="false" outlineLevel="0" collapsed="false">
      <c r="B442367" s="2" t="n">
        <v>0.051</v>
      </c>
    </row>
    <row r="442368" customFormat="false" ht="28" hidden="false" customHeight="false" outlineLevel="0" collapsed="false">
      <c r="B442368" s="2" t="n">
        <v>0.033</v>
      </c>
    </row>
    <row r="442369" customFormat="false" ht="28" hidden="false" customHeight="false" outlineLevel="0" collapsed="false">
      <c r="B442369" s="2" t="n">
        <v>0.037</v>
      </c>
    </row>
    <row r="442370" customFormat="false" ht="28" hidden="false" customHeight="false" outlineLevel="0" collapsed="false">
      <c r="B442370" s="2" t="n">
        <v>0.025</v>
      </c>
    </row>
    <row r="442371" customFormat="false" ht="28" hidden="false" customHeight="false" outlineLevel="0" collapsed="false">
      <c r="B442371" s="2" t="n">
        <v>0.026</v>
      </c>
    </row>
    <row r="442372" customFormat="false" ht="28" hidden="false" customHeight="false" outlineLevel="0" collapsed="false">
      <c r="B442372" s="2" t="n">
        <v>0.059</v>
      </c>
    </row>
    <row r="442373" customFormat="false" ht="28" hidden="false" customHeight="false" outlineLevel="0" collapsed="false">
      <c r="B442373" s="2" t="n">
        <v>0.038</v>
      </c>
    </row>
    <row r="442374" customFormat="false" ht="28" hidden="false" customHeight="false" outlineLevel="0" collapsed="false">
      <c r="B442374" s="2" t="n">
        <v>0.043</v>
      </c>
    </row>
    <row r="442375" customFormat="false" ht="28" hidden="false" customHeight="false" outlineLevel="0" collapsed="false">
      <c r="B442375" s="2" t="n">
        <v>0.038</v>
      </c>
    </row>
    <row r="442376" customFormat="false" ht="28" hidden="false" customHeight="false" outlineLevel="0" collapsed="false">
      <c r="B442376" s="2" t="n">
        <v>0.058</v>
      </c>
    </row>
    <row r="442377" customFormat="false" ht="28" hidden="false" customHeight="false" outlineLevel="0" collapsed="false">
      <c r="B442377" s="2" t="n">
        <v>0.062</v>
      </c>
    </row>
    <row r="442378" customFormat="false" ht="28" hidden="false" customHeight="false" outlineLevel="0" collapsed="false">
      <c r="B442378" s="2" t="n">
        <v>0.044</v>
      </c>
    </row>
    <row r="442379" customFormat="false" ht="28" hidden="false" customHeight="false" outlineLevel="0" collapsed="false">
      <c r="B442379" s="2" t="n">
        <v>0.044</v>
      </c>
    </row>
    <row r="442380" customFormat="false" ht="28" hidden="false" customHeight="false" outlineLevel="0" collapsed="false">
      <c r="B442380" s="2" t="n">
        <v>0.029</v>
      </c>
    </row>
    <row r="458747" customFormat="false" ht="28" hidden="false" customHeight="false" outlineLevel="0" collapsed="false">
      <c r="B458747" s="3" t="n">
        <v>0.042</v>
      </c>
    </row>
    <row r="458748" customFormat="false" ht="28" hidden="false" customHeight="false" outlineLevel="0" collapsed="false">
      <c r="B458748" s="2" t="n">
        <v>0.042</v>
      </c>
    </row>
    <row r="458749" customFormat="false" ht="28" hidden="false" customHeight="false" outlineLevel="0" collapsed="false">
      <c r="B458749" s="2" t="n">
        <v>0.047</v>
      </c>
    </row>
    <row r="458750" customFormat="false" ht="28" hidden="false" customHeight="false" outlineLevel="0" collapsed="false">
      <c r="B458750" s="2" t="n">
        <v>0.055</v>
      </c>
    </row>
    <row r="458751" customFormat="false" ht="28" hidden="false" customHeight="false" outlineLevel="0" collapsed="false">
      <c r="B458751" s="2" t="n">
        <v>0.051</v>
      </c>
    </row>
    <row r="458752" customFormat="false" ht="28" hidden="false" customHeight="false" outlineLevel="0" collapsed="false">
      <c r="B458752" s="2" t="n">
        <v>0.033</v>
      </c>
    </row>
    <row r="458753" customFormat="false" ht="28" hidden="false" customHeight="false" outlineLevel="0" collapsed="false">
      <c r="B458753" s="2" t="n">
        <v>0.037</v>
      </c>
    </row>
    <row r="458754" customFormat="false" ht="28" hidden="false" customHeight="false" outlineLevel="0" collapsed="false">
      <c r="B458754" s="2" t="n">
        <v>0.025</v>
      </c>
    </row>
    <row r="458755" customFormat="false" ht="28" hidden="false" customHeight="false" outlineLevel="0" collapsed="false">
      <c r="B458755" s="2" t="n">
        <v>0.026</v>
      </c>
    </row>
    <row r="458756" customFormat="false" ht="28" hidden="false" customHeight="false" outlineLevel="0" collapsed="false">
      <c r="B458756" s="2" t="n">
        <v>0.059</v>
      </c>
    </row>
    <row r="458757" customFormat="false" ht="28" hidden="false" customHeight="false" outlineLevel="0" collapsed="false">
      <c r="B458757" s="2" t="n">
        <v>0.038</v>
      </c>
    </row>
    <row r="458758" customFormat="false" ht="28" hidden="false" customHeight="false" outlineLevel="0" collapsed="false">
      <c r="B458758" s="2" t="n">
        <v>0.043</v>
      </c>
    </row>
    <row r="458759" customFormat="false" ht="28" hidden="false" customHeight="false" outlineLevel="0" collapsed="false">
      <c r="B458759" s="2" t="n">
        <v>0.038</v>
      </c>
    </row>
    <row r="458760" customFormat="false" ht="28" hidden="false" customHeight="false" outlineLevel="0" collapsed="false">
      <c r="B458760" s="2" t="n">
        <v>0.058</v>
      </c>
    </row>
    <row r="458761" customFormat="false" ht="28" hidden="false" customHeight="false" outlineLevel="0" collapsed="false">
      <c r="B458761" s="2" t="n">
        <v>0.062</v>
      </c>
    </row>
    <row r="458762" customFormat="false" ht="28" hidden="false" customHeight="false" outlineLevel="0" collapsed="false">
      <c r="B458762" s="2" t="n">
        <v>0.044</v>
      </c>
    </row>
    <row r="458763" customFormat="false" ht="28" hidden="false" customHeight="false" outlineLevel="0" collapsed="false">
      <c r="B458763" s="2" t="n">
        <v>0.044</v>
      </c>
    </row>
    <row r="458764" customFormat="false" ht="28" hidden="false" customHeight="false" outlineLevel="0" collapsed="false">
      <c r="B458764" s="2" t="n">
        <v>0.029</v>
      </c>
    </row>
    <row r="475131" customFormat="false" ht="28" hidden="false" customHeight="false" outlineLevel="0" collapsed="false">
      <c r="B475131" s="3" t="n">
        <v>0.042</v>
      </c>
    </row>
    <row r="475132" customFormat="false" ht="28" hidden="false" customHeight="false" outlineLevel="0" collapsed="false">
      <c r="B475132" s="2" t="n">
        <v>0.042</v>
      </c>
    </row>
    <row r="475133" customFormat="false" ht="28" hidden="false" customHeight="false" outlineLevel="0" collapsed="false">
      <c r="B475133" s="2" t="n">
        <v>0.047</v>
      </c>
    </row>
    <row r="475134" customFormat="false" ht="28" hidden="false" customHeight="false" outlineLevel="0" collapsed="false">
      <c r="B475134" s="2" t="n">
        <v>0.055</v>
      </c>
    </row>
    <row r="475135" customFormat="false" ht="28" hidden="false" customHeight="false" outlineLevel="0" collapsed="false">
      <c r="B475135" s="2" t="n">
        <v>0.051</v>
      </c>
    </row>
    <row r="475136" customFormat="false" ht="28" hidden="false" customHeight="false" outlineLevel="0" collapsed="false">
      <c r="B475136" s="2" t="n">
        <v>0.033</v>
      </c>
    </row>
    <row r="475137" customFormat="false" ht="28" hidden="false" customHeight="false" outlineLevel="0" collapsed="false">
      <c r="B475137" s="2" t="n">
        <v>0.037</v>
      </c>
    </row>
    <row r="475138" customFormat="false" ht="28" hidden="false" customHeight="false" outlineLevel="0" collapsed="false">
      <c r="B475138" s="2" t="n">
        <v>0.025</v>
      </c>
    </row>
    <row r="475139" customFormat="false" ht="28" hidden="false" customHeight="false" outlineLevel="0" collapsed="false">
      <c r="B475139" s="2" t="n">
        <v>0.026</v>
      </c>
    </row>
    <row r="475140" customFormat="false" ht="28" hidden="false" customHeight="false" outlineLevel="0" collapsed="false">
      <c r="B475140" s="2" t="n">
        <v>0.059</v>
      </c>
    </row>
    <row r="475141" customFormat="false" ht="28" hidden="false" customHeight="false" outlineLevel="0" collapsed="false">
      <c r="B475141" s="2" t="n">
        <v>0.038</v>
      </c>
    </row>
    <row r="475142" customFormat="false" ht="28" hidden="false" customHeight="false" outlineLevel="0" collapsed="false">
      <c r="B475142" s="2" t="n">
        <v>0.043</v>
      </c>
    </row>
    <row r="475143" customFormat="false" ht="28" hidden="false" customHeight="false" outlineLevel="0" collapsed="false">
      <c r="B475143" s="2" t="n">
        <v>0.038</v>
      </c>
    </row>
    <row r="475144" customFormat="false" ht="28" hidden="false" customHeight="false" outlineLevel="0" collapsed="false">
      <c r="B475144" s="2" t="n">
        <v>0.058</v>
      </c>
    </row>
    <row r="475145" customFormat="false" ht="28" hidden="false" customHeight="false" outlineLevel="0" collapsed="false">
      <c r="B475145" s="2" t="n">
        <v>0.062</v>
      </c>
    </row>
    <row r="475146" customFormat="false" ht="28" hidden="false" customHeight="false" outlineLevel="0" collapsed="false">
      <c r="B475146" s="2" t="n">
        <v>0.044</v>
      </c>
    </row>
    <row r="475147" customFormat="false" ht="28" hidden="false" customHeight="false" outlineLevel="0" collapsed="false">
      <c r="B475147" s="2" t="n">
        <v>0.044</v>
      </c>
    </row>
    <row r="475148" customFormat="false" ht="28" hidden="false" customHeight="false" outlineLevel="0" collapsed="false">
      <c r="B475148" s="2" t="n">
        <v>0.029</v>
      </c>
    </row>
    <row r="491515" customFormat="false" ht="28" hidden="false" customHeight="false" outlineLevel="0" collapsed="false">
      <c r="B491515" s="3" t="n">
        <v>0.042</v>
      </c>
    </row>
    <row r="491516" customFormat="false" ht="28" hidden="false" customHeight="false" outlineLevel="0" collapsed="false">
      <c r="B491516" s="2" t="n">
        <v>0.042</v>
      </c>
    </row>
    <row r="491517" customFormat="false" ht="28" hidden="false" customHeight="false" outlineLevel="0" collapsed="false">
      <c r="B491517" s="2" t="n">
        <v>0.047</v>
      </c>
    </row>
    <row r="491518" customFormat="false" ht="28" hidden="false" customHeight="false" outlineLevel="0" collapsed="false">
      <c r="B491518" s="2" t="n">
        <v>0.055</v>
      </c>
    </row>
    <row r="491519" customFormat="false" ht="28" hidden="false" customHeight="false" outlineLevel="0" collapsed="false">
      <c r="B491519" s="2" t="n">
        <v>0.051</v>
      </c>
    </row>
    <row r="491520" customFormat="false" ht="28" hidden="false" customHeight="false" outlineLevel="0" collapsed="false">
      <c r="B491520" s="2" t="n">
        <v>0.033</v>
      </c>
    </row>
    <row r="491521" customFormat="false" ht="28" hidden="false" customHeight="false" outlineLevel="0" collapsed="false">
      <c r="B491521" s="2" t="n">
        <v>0.037</v>
      </c>
    </row>
    <row r="491522" customFormat="false" ht="28" hidden="false" customHeight="false" outlineLevel="0" collapsed="false">
      <c r="B491522" s="2" t="n">
        <v>0.025</v>
      </c>
    </row>
    <row r="491523" customFormat="false" ht="28" hidden="false" customHeight="false" outlineLevel="0" collapsed="false">
      <c r="B491523" s="2" t="n">
        <v>0.026</v>
      </c>
    </row>
    <row r="491524" customFormat="false" ht="28" hidden="false" customHeight="false" outlineLevel="0" collapsed="false">
      <c r="B491524" s="2" t="n">
        <v>0.059</v>
      </c>
    </row>
    <row r="491525" customFormat="false" ht="28" hidden="false" customHeight="false" outlineLevel="0" collapsed="false">
      <c r="B491525" s="2" t="n">
        <v>0.038</v>
      </c>
    </row>
    <row r="491526" customFormat="false" ht="28" hidden="false" customHeight="false" outlineLevel="0" collapsed="false">
      <c r="B491526" s="2" t="n">
        <v>0.043</v>
      </c>
    </row>
    <row r="491527" customFormat="false" ht="28" hidden="false" customHeight="false" outlineLevel="0" collapsed="false">
      <c r="B491527" s="2" t="n">
        <v>0.038</v>
      </c>
    </row>
    <row r="491528" customFormat="false" ht="28" hidden="false" customHeight="false" outlineLevel="0" collapsed="false">
      <c r="B491528" s="2" t="n">
        <v>0.058</v>
      </c>
    </row>
    <row r="491529" customFormat="false" ht="28" hidden="false" customHeight="false" outlineLevel="0" collapsed="false">
      <c r="B491529" s="2" t="n">
        <v>0.062</v>
      </c>
    </row>
    <row r="491530" customFormat="false" ht="28" hidden="false" customHeight="false" outlineLevel="0" collapsed="false">
      <c r="B491530" s="2" t="n">
        <v>0.044</v>
      </c>
    </row>
    <row r="491531" customFormat="false" ht="28" hidden="false" customHeight="false" outlineLevel="0" collapsed="false">
      <c r="B491531" s="2" t="n">
        <v>0.044</v>
      </c>
    </row>
    <row r="491532" customFormat="false" ht="28" hidden="false" customHeight="false" outlineLevel="0" collapsed="false">
      <c r="B491532" s="2" t="n">
        <v>0.029</v>
      </c>
    </row>
    <row r="507899" customFormat="false" ht="28" hidden="false" customHeight="false" outlineLevel="0" collapsed="false">
      <c r="B507899" s="3" t="n">
        <v>0.042</v>
      </c>
    </row>
    <row r="507900" customFormat="false" ht="28" hidden="false" customHeight="false" outlineLevel="0" collapsed="false">
      <c r="B507900" s="2" t="n">
        <v>0.042</v>
      </c>
    </row>
    <row r="507901" customFormat="false" ht="28" hidden="false" customHeight="false" outlineLevel="0" collapsed="false">
      <c r="B507901" s="2" t="n">
        <v>0.047</v>
      </c>
    </row>
    <row r="507902" customFormat="false" ht="28" hidden="false" customHeight="false" outlineLevel="0" collapsed="false">
      <c r="B507902" s="2" t="n">
        <v>0.055</v>
      </c>
    </row>
    <row r="507903" customFormat="false" ht="28" hidden="false" customHeight="false" outlineLevel="0" collapsed="false">
      <c r="B507903" s="2" t="n">
        <v>0.051</v>
      </c>
    </row>
    <row r="507904" customFormat="false" ht="28" hidden="false" customHeight="false" outlineLevel="0" collapsed="false">
      <c r="B507904" s="2" t="n">
        <v>0.033</v>
      </c>
    </row>
    <row r="507905" customFormat="false" ht="28" hidden="false" customHeight="false" outlineLevel="0" collapsed="false">
      <c r="B507905" s="2" t="n">
        <v>0.037</v>
      </c>
    </row>
    <row r="507906" customFormat="false" ht="28" hidden="false" customHeight="false" outlineLevel="0" collapsed="false">
      <c r="B507906" s="2" t="n">
        <v>0.025</v>
      </c>
    </row>
    <row r="507907" customFormat="false" ht="28" hidden="false" customHeight="false" outlineLevel="0" collapsed="false">
      <c r="B507907" s="2" t="n">
        <v>0.026</v>
      </c>
    </row>
    <row r="507908" customFormat="false" ht="28" hidden="false" customHeight="false" outlineLevel="0" collapsed="false">
      <c r="B507908" s="2" t="n">
        <v>0.059</v>
      </c>
    </row>
    <row r="507909" customFormat="false" ht="28" hidden="false" customHeight="false" outlineLevel="0" collapsed="false">
      <c r="B507909" s="2" t="n">
        <v>0.038</v>
      </c>
    </row>
    <row r="507910" customFormat="false" ht="28" hidden="false" customHeight="false" outlineLevel="0" collapsed="false">
      <c r="B507910" s="2" t="n">
        <v>0.043</v>
      </c>
    </row>
    <row r="507911" customFormat="false" ht="28" hidden="false" customHeight="false" outlineLevel="0" collapsed="false">
      <c r="B507911" s="2" t="n">
        <v>0.038</v>
      </c>
    </row>
    <row r="507912" customFormat="false" ht="28" hidden="false" customHeight="false" outlineLevel="0" collapsed="false">
      <c r="B507912" s="2" t="n">
        <v>0.058</v>
      </c>
    </row>
    <row r="507913" customFormat="false" ht="28" hidden="false" customHeight="false" outlineLevel="0" collapsed="false">
      <c r="B507913" s="2" t="n">
        <v>0.062</v>
      </c>
    </row>
    <row r="507914" customFormat="false" ht="28" hidden="false" customHeight="false" outlineLevel="0" collapsed="false">
      <c r="B507914" s="2" t="n">
        <v>0.044</v>
      </c>
    </row>
    <row r="507915" customFormat="false" ht="28" hidden="false" customHeight="false" outlineLevel="0" collapsed="false">
      <c r="B507915" s="2" t="n">
        <v>0.044</v>
      </c>
    </row>
    <row r="507916" customFormat="false" ht="28" hidden="false" customHeight="false" outlineLevel="0" collapsed="false">
      <c r="B507916" s="2" t="n">
        <v>0.029</v>
      </c>
    </row>
    <row r="524283" customFormat="false" ht="28" hidden="false" customHeight="false" outlineLevel="0" collapsed="false">
      <c r="B524283" s="3" t="n">
        <v>0.042</v>
      </c>
    </row>
    <row r="524284" customFormat="false" ht="28" hidden="false" customHeight="false" outlineLevel="0" collapsed="false">
      <c r="B524284" s="2" t="n">
        <v>0.042</v>
      </c>
    </row>
    <row r="524285" customFormat="false" ht="28" hidden="false" customHeight="false" outlineLevel="0" collapsed="false">
      <c r="B524285" s="2" t="n">
        <v>0.047</v>
      </c>
    </row>
    <row r="524286" customFormat="false" ht="28" hidden="false" customHeight="false" outlineLevel="0" collapsed="false">
      <c r="B524286" s="2" t="n">
        <v>0.055</v>
      </c>
    </row>
    <row r="524287" customFormat="false" ht="28" hidden="false" customHeight="false" outlineLevel="0" collapsed="false">
      <c r="B524287" s="2" t="n">
        <v>0.051</v>
      </c>
    </row>
    <row r="524288" customFormat="false" ht="28" hidden="false" customHeight="false" outlineLevel="0" collapsed="false">
      <c r="B524288" s="2" t="n">
        <v>0.033</v>
      </c>
    </row>
    <row r="524289" customFormat="false" ht="28" hidden="false" customHeight="false" outlineLevel="0" collapsed="false">
      <c r="B524289" s="2" t="n">
        <v>0.037</v>
      </c>
    </row>
    <row r="524290" customFormat="false" ht="28" hidden="false" customHeight="false" outlineLevel="0" collapsed="false">
      <c r="B524290" s="2" t="n">
        <v>0.025</v>
      </c>
    </row>
    <row r="524291" customFormat="false" ht="28" hidden="false" customHeight="false" outlineLevel="0" collapsed="false">
      <c r="B524291" s="2" t="n">
        <v>0.026</v>
      </c>
    </row>
    <row r="524292" customFormat="false" ht="28" hidden="false" customHeight="false" outlineLevel="0" collapsed="false">
      <c r="B524292" s="2" t="n">
        <v>0.059</v>
      </c>
    </row>
    <row r="524293" customFormat="false" ht="28" hidden="false" customHeight="false" outlineLevel="0" collapsed="false">
      <c r="B524293" s="2" t="n">
        <v>0.038</v>
      </c>
    </row>
    <row r="524294" customFormat="false" ht="28" hidden="false" customHeight="false" outlineLevel="0" collapsed="false">
      <c r="B524294" s="2" t="n">
        <v>0.043</v>
      </c>
    </row>
    <row r="524295" customFormat="false" ht="28" hidden="false" customHeight="false" outlineLevel="0" collapsed="false">
      <c r="B524295" s="2" t="n">
        <v>0.038</v>
      </c>
    </row>
    <row r="524296" customFormat="false" ht="28" hidden="false" customHeight="false" outlineLevel="0" collapsed="false">
      <c r="B524296" s="2" t="n">
        <v>0.058</v>
      </c>
    </row>
    <row r="524297" customFormat="false" ht="28" hidden="false" customHeight="false" outlineLevel="0" collapsed="false">
      <c r="B524297" s="2" t="n">
        <v>0.062</v>
      </c>
    </row>
    <row r="524298" customFormat="false" ht="28" hidden="false" customHeight="false" outlineLevel="0" collapsed="false">
      <c r="B524298" s="2" t="n">
        <v>0.044</v>
      </c>
    </row>
    <row r="524299" customFormat="false" ht="28" hidden="false" customHeight="false" outlineLevel="0" collapsed="false">
      <c r="B524299" s="2" t="n">
        <v>0.044</v>
      </c>
    </row>
    <row r="524300" customFormat="false" ht="28" hidden="false" customHeight="false" outlineLevel="0" collapsed="false">
      <c r="B524300" s="2" t="n">
        <v>0.029</v>
      </c>
    </row>
    <row r="540667" customFormat="false" ht="28" hidden="false" customHeight="false" outlineLevel="0" collapsed="false">
      <c r="B540667" s="3" t="n">
        <v>0.042</v>
      </c>
    </row>
    <row r="540668" customFormat="false" ht="28" hidden="false" customHeight="false" outlineLevel="0" collapsed="false">
      <c r="B540668" s="2" t="n">
        <v>0.042</v>
      </c>
    </row>
    <row r="540669" customFormat="false" ht="28" hidden="false" customHeight="false" outlineLevel="0" collapsed="false">
      <c r="B540669" s="2" t="n">
        <v>0.047</v>
      </c>
    </row>
    <row r="540670" customFormat="false" ht="28" hidden="false" customHeight="false" outlineLevel="0" collapsed="false">
      <c r="B540670" s="2" t="n">
        <v>0.055</v>
      </c>
    </row>
    <row r="540671" customFormat="false" ht="28" hidden="false" customHeight="false" outlineLevel="0" collapsed="false">
      <c r="B540671" s="2" t="n">
        <v>0.051</v>
      </c>
    </row>
    <row r="540672" customFormat="false" ht="28" hidden="false" customHeight="false" outlineLevel="0" collapsed="false">
      <c r="B540672" s="2" t="n">
        <v>0.033</v>
      </c>
    </row>
    <row r="540673" customFormat="false" ht="28" hidden="false" customHeight="false" outlineLevel="0" collapsed="false">
      <c r="B540673" s="2" t="n">
        <v>0.037</v>
      </c>
    </row>
    <row r="540674" customFormat="false" ht="28" hidden="false" customHeight="false" outlineLevel="0" collapsed="false">
      <c r="B540674" s="2" t="n">
        <v>0.025</v>
      </c>
    </row>
    <row r="540675" customFormat="false" ht="28" hidden="false" customHeight="false" outlineLevel="0" collapsed="false">
      <c r="B540675" s="2" t="n">
        <v>0.026</v>
      </c>
    </row>
    <row r="540676" customFormat="false" ht="28" hidden="false" customHeight="false" outlineLevel="0" collapsed="false">
      <c r="B540676" s="2" t="n">
        <v>0.059</v>
      </c>
    </row>
    <row r="540677" customFormat="false" ht="28" hidden="false" customHeight="false" outlineLevel="0" collapsed="false">
      <c r="B540677" s="2" t="n">
        <v>0.038</v>
      </c>
    </row>
    <row r="540678" customFormat="false" ht="28" hidden="false" customHeight="false" outlineLevel="0" collapsed="false">
      <c r="B540678" s="2" t="n">
        <v>0.043</v>
      </c>
    </row>
    <row r="540679" customFormat="false" ht="28" hidden="false" customHeight="false" outlineLevel="0" collapsed="false">
      <c r="B540679" s="2" t="n">
        <v>0.038</v>
      </c>
    </row>
    <row r="540680" customFormat="false" ht="28" hidden="false" customHeight="false" outlineLevel="0" collapsed="false">
      <c r="B540680" s="2" t="n">
        <v>0.058</v>
      </c>
    </row>
    <row r="540681" customFormat="false" ht="28" hidden="false" customHeight="false" outlineLevel="0" collapsed="false">
      <c r="B540681" s="2" t="n">
        <v>0.062</v>
      </c>
    </row>
    <row r="540682" customFormat="false" ht="28" hidden="false" customHeight="false" outlineLevel="0" collapsed="false">
      <c r="B540682" s="2" t="n">
        <v>0.044</v>
      </c>
    </row>
    <row r="540683" customFormat="false" ht="28" hidden="false" customHeight="false" outlineLevel="0" collapsed="false">
      <c r="B540683" s="2" t="n">
        <v>0.044</v>
      </c>
    </row>
    <row r="540684" customFormat="false" ht="28" hidden="false" customHeight="false" outlineLevel="0" collapsed="false">
      <c r="B540684" s="2" t="n">
        <v>0.029</v>
      </c>
    </row>
    <row r="557051" customFormat="false" ht="28" hidden="false" customHeight="false" outlineLevel="0" collapsed="false">
      <c r="B557051" s="3" t="n">
        <v>0.042</v>
      </c>
    </row>
    <row r="557052" customFormat="false" ht="28" hidden="false" customHeight="false" outlineLevel="0" collapsed="false">
      <c r="B557052" s="2" t="n">
        <v>0.042</v>
      </c>
    </row>
    <row r="557053" customFormat="false" ht="28" hidden="false" customHeight="false" outlineLevel="0" collapsed="false">
      <c r="B557053" s="2" t="n">
        <v>0.047</v>
      </c>
    </row>
    <row r="557054" customFormat="false" ht="28" hidden="false" customHeight="false" outlineLevel="0" collapsed="false">
      <c r="B557054" s="2" t="n">
        <v>0.055</v>
      </c>
    </row>
    <row r="557055" customFormat="false" ht="28" hidden="false" customHeight="false" outlineLevel="0" collapsed="false">
      <c r="B557055" s="2" t="n">
        <v>0.051</v>
      </c>
    </row>
    <row r="557056" customFormat="false" ht="28" hidden="false" customHeight="false" outlineLevel="0" collapsed="false">
      <c r="B557056" s="2" t="n">
        <v>0.033</v>
      </c>
    </row>
    <row r="557057" customFormat="false" ht="28" hidden="false" customHeight="false" outlineLevel="0" collapsed="false">
      <c r="B557057" s="2" t="n">
        <v>0.037</v>
      </c>
    </row>
    <row r="557058" customFormat="false" ht="28" hidden="false" customHeight="false" outlineLevel="0" collapsed="false">
      <c r="B557058" s="2" t="n">
        <v>0.025</v>
      </c>
    </row>
    <row r="557059" customFormat="false" ht="28" hidden="false" customHeight="false" outlineLevel="0" collapsed="false">
      <c r="B557059" s="2" t="n">
        <v>0.026</v>
      </c>
    </row>
    <row r="557060" customFormat="false" ht="28" hidden="false" customHeight="false" outlineLevel="0" collapsed="false">
      <c r="B557060" s="2" t="n">
        <v>0.059</v>
      </c>
    </row>
    <row r="557061" customFormat="false" ht="28" hidden="false" customHeight="false" outlineLevel="0" collapsed="false">
      <c r="B557061" s="2" t="n">
        <v>0.038</v>
      </c>
    </row>
    <row r="557062" customFormat="false" ht="28" hidden="false" customHeight="false" outlineLevel="0" collapsed="false">
      <c r="B557062" s="2" t="n">
        <v>0.043</v>
      </c>
    </row>
    <row r="557063" customFormat="false" ht="28" hidden="false" customHeight="false" outlineLevel="0" collapsed="false">
      <c r="B557063" s="2" t="n">
        <v>0.038</v>
      </c>
    </row>
    <row r="557064" customFormat="false" ht="28" hidden="false" customHeight="false" outlineLevel="0" collapsed="false">
      <c r="B557064" s="2" t="n">
        <v>0.058</v>
      </c>
    </row>
    <row r="557065" customFormat="false" ht="28" hidden="false" customHeight="false" outlineLevel="0" collapsed="false">
      <c r="B557065" s="2" t="n">
        <v>0.062</v>
      </c>
    </row>
    <row r="557066" customFormat="false" ht="28" hidden="false" customHeight="false" outlineLevel="0" collapsed="false">
      <c r="B557066" s="2" t="n">
        <v>0.044</v>
      </c>
    </row>
    <row r="557067" customFormat="false" ht="28" hidden="false" customHeight="false" outlineLevel="0" collapsed="false">
      <c r="B557067" s="2" t="n">
        <v>0.044</v>
      </c>
    </row>
    <row r="557068" customFormat="false" ht="28" hidden="false" customHeight="false" outlineLevel="0" collapsed="false">
      <c r="B557068" s="2" t="n">
        <v>0.029</v>
      </c>
    </row>
    <row r="573435" customFormat="false" ht="28" hidden="false" customHeight="false" outlineLevel="0" collapsed="false">
      <c r="B573435" s="3" t="n">
        <v>0.042</v>
      </c>
    </row>
    <row r="573436" customFormat="false" ht="28" hidden="false" customHeight="false" outlineLevel="0" collapsed="false">
      <c r="B573436" s="2" t="n">
        <v>0.042</v>
      </c>
    </row>
    <row r="573437" customFormat="false" ht="28" hidden="false" customHeight="false" outlineLevel="0" collapsed="false">
      <c r="B573437" s="2" t="n">
        <v>0.047</v>
      </c>
    </row>
    <row r="573438" customFormat="false" ht="28" hidden="false" customHeight="false" outlineLevel="0" collapsed="false">
      <c r="B573438" s="2" t="n">
        <v>0.055</v>
      </c>
    </row>
    <row r="573439" customFormat="false" ht="28" hidden="false" customHeight="false" outlineLevel="0" collapsed="false">
      <c r="B573439" s="2" t="n">
        <v>0.051</v>
      </c>
    </row>
    <row r="573440" customFormat="false" ht="28" hidden="false" customHeight="false" outlineLevel="0" collapsed="false">
      <c r="B573440" s="2" t="n">
        <v>0.033</v>
      </c>
    </row>
    <row r="573441" customFormat="false" ht="28" hidden="false" customHeight="false" outlineLevel="0" collapsed="false">
      <c r="B573441" s="2" t="n">
        <v>0.037</v>
      </c>
    </row>
    <row r="573442" customFormat="false" ht="28" hidden="false" customHeight="false" outlineLevel="0" collapsed="false">
      <c r="B573442" s="2" t="n">
        <v>0.025</v>
      </c>
    </row>
    <row r="573443" customFormat="false" ht="28" hidden="false" customHeight="false" outlineLevel="0" collapsed="false">
      <c r="B573443" s="2" t="n">
        <v>0.026</v>
      </c>
    </row>
    <row r="573444" customFormat="false" ht="28" hidden="false" customHeight="false" outlineLevel="0" collapsed="false">
      <c r="B573444" s="2" t="n">
        <v>0.059</v>
      </c>
    </row>
    <row r="573445" customFormat="false" ht="28" hidden="false" customHeight="false" outlineLevel="0" collapsed="false">
      <c r="B573445" s="2" t="n">
        <v>0.038</v>
      </c>
    </row>
    <row r="573446" customFormat="false" ht="28" hidden="false" customHeight="false" outlineLevel="0" collapsed="false">
      <c r="B573446" s="2" t="n">
        <v>0.043</v>
      </c>
    </row>
    <row r="573447" customFormat="false" ht="28" hidden="false" customHeight="false" outlineLevel="0" collapsed="false">
      <c r="B573447" s="2" t="n">
        <v>0.038</v>
      </c>
    </row>
    <row r="573448" customFormat="false" ht="28" hidden="false" customHeight="false" outlineLevel="0" collapsed="false">
      <c r="B573448" s="2" t="n">
        <v>0.058</v>
      </c>
    </row>
    <row r="573449" customFormat="false" ht="28" hidden="false" customHeight="false" outlineLevel="0" collapsed="false">
      <c r="B573449" s="2" t="n">
        <v>0.062</v>
      </c>
    </row>
    <row r="573450" customFormat="false" ht="28" hidden="false" customHeight="false" outlineLevel="0" collapsed="false">
      <c r="B573450" s="2" t="n">
        <v>0.044</v>
      </c>
    </row>
    <row r="573451" customFormat="false" ht="28" hidden="false" customHeight="false" outlineLevel="0" collapsed="false">
      <c r="B573451" s="2" t="n">
        <v>0.044</v>
      </c>
    </row>
    <row r="573452" customFormat="false" ht="28" hidden="false" customHeight="false" outlineLevel="0" collapsed="false">
      <c r="B573452" s="2" t="n">
        <v>0.029</v>
      </c>
    </row>
    <row r="589819" customFormat="false" ht="28" hidden="false" customHeight="false" outlineLevel="0" collapsed="false">
      <c r="B589819" s="3" t="n">
        <v>0.042</v>
      </c>
    </row>
    <row r="589820" customFormat="false" ht="28" hidden="false" customHeight="false" outlineLevel="0" collapsed="false">
      <c r="B589820" s="2" t="n">
        <v>0.042</v>
      </c>
    </row>
    <row r="589821" customFormat="false" ht="28" hidden="false" customHeight="false" outlineLevel="0" collapsed="false">
      <c r="B589821" s="2" t="n">
        <v>0.047</v>
      </c>
    </row>
    <row r="589822" customFormat="false" ht="28" hidden="false" customHeight="false" outlineLevel="0" collapsed="false">
      <c r="B589822" s="2" t="n">
        <v>0.055</v>
      </c>
    </row>
    <row r="589823" customFormat="false" ht="28" hidden="false" customHeight="false" outlineLevel="0" collapsed="false">
      <c r="B589823" s="2" t="n">
        <v>0.051</v>
      </c>
    </row>
    <row r="589824" customFormat="false" ht="28" hidden="false" customHeight="false" outlineLevel="0" collapsed="false">
      <c r="B589824" s="2" t="n">
        <v>0.033</v>
      </c>
    </row>
    <row r="589825" customFormat="false" ht="28" hidden="false" customHeight="false" outlineLevel="0" collapsed="false">
      <c r="B589825" s="2" t="n">
        <v>0.037</v>
      </c>
    </row>
    <row r="589826" customFormat="false" ht="28" hidden="false" customHeight="false" outlineLevel="0" collapsed="false">
      <c r="B589826" s="2" t="n">
        <v>0.025</v>
      </c>
    </row>
    <row r="589827" customFormat="false" ht="28" hidden="false" customHeight="false" outlineLevel="0" collapsed="false">
      <c r="B589827" s="2" t="n">
        <v>0.026</v>
      </c>
    </row>
    <row r="589828" customFormat="false" ht="28" hidden="false" customHeight="false" outlineLevel="0" collapsed="false">
      <c r="B589828" s="2" t="n">
        <v>0.059</v>
      </c>
    </row>
    <row r="589829" customFormat="false" ht="28" hidden="false" customHeight="false" outlineLevel="0" collapsed="false">
      <c r="B589829" s="2" t="n">
        <v>0.038</v>
      </c>
    </row>
    <row r="589830" customFormat="false" ht="28" hidden="false" customHeight="false" outlineLevel="0" collapsed="false">
      <c r="B589830" s="2" t="n">
        <v>0.043</v>
      </c>
    </row>
    <row r="589831" customFormat="false" ht="28" hidden="false" customHeight="false" outlineLevel="0" collapsed="false">
      <c r="B589831" s="2" t="n">
        <v>0.038</v>
      </c>
    </row>
    <row r="589832" customFormat="false" ht="28" hidden="false" customHeight="false" outlineLevel="0" collapsed="false">
      <c r="B589832" s="2" t="n">
        <v>0.058</v>
      </c>
    </row>
    <row r="589833" customFormat="false" ht="28" hidden="false" customHeight="false" outlineLevel="0" collapsed="false">
      <c r="B589833" s="2" t="n">
        <v>0.062</v>
      </c>
    </row>
    <row r="589834" customFormat="false" ht="28" hidden="false" customHeight="false" outlineLevel="0" collapsed="false">
      <c r="B589834" s="2" t="n">
        <v>0.044</v>
      </c>
    </row>
    <row r="589835" customFormat="false" ht="28" hidden="false" customHeight="false" outlineLevel="0" collapsed="false">
      <c r="B589835" s="2" t="n">
        <v>0.044</v>
      </c>
    </row>
    <row r="589836" customFormat="false" ht="28" hidden="false" customHeight="false" outlineLevel="0" collapsed="false">
      <c r="B589836" s="2" t="n">
        <v>0.029</v>
      </c>
    </row>
    <row r="606203" customFormat="false" ht="28" hidden="false" customHeight="false" outlineLevel="0" collapsed="false">
      <c r="B606203" s="3" t="n">
        <v>0.042</v>
      </c>
    </row>
    <row r="606204" customFormat="false" ht="28" hidden="false" customHeight="false" outlineLevel="0" collapsed="false">
      <c r="B606204" s="2" t="n">
        <v>0.042</v>
      </c>
    </row>
    <row r="606205" customFormat="false" ht="28" hidden="false" customHeight="false" outlineLevel="0" collapsed="false">
      <c r="B606205" s="2" t="n">
        <v>0.047</v>
      </c>
    </row>
    <row r="606206" customFormat="false" ht="28" hidden="false" customHeight="false" outlineLevel="0" collapsed="false">
      <c r="B606206" s="2" t="n">
        <v>0.055</v>
      </c>
    </row>
    <row r="606207" customFormat="false" ht="28" hidden="false" customHeight="false" outlineLevel="0" collapsed="false">
      <c r="B606207" s="2" t="n">
        <v>0.051</v>
      </c>
    </row>
    <row r="606208" customFormat="false" ht="28" hidden="false" customHeight="false" outlineLevel="0" collapsed="false">
      <c r="B606208" s="2" t="n">
        <v>0.033</v>
      </c>
    </row>
    <row r="606209" customFormat="false" ht="28" hidden="false" customHeight="false" outlineLevel="0" collapsed="false">
      <c r="B606209" s="2" t="n">
        <v>0.037</v>
      </c>
    </row>
    <row r="606210" customFormat="false" ht="28" hidden="false" customHeight="false" outlineLevel="0" collapsed="false">
      <c r="B606210" s="2" t="n">
        <v>0.025</v>
      </c>
    </row>
    <row r="606211" customFormat="false" ht="28" hidden="false" customHeight="false" outlineLevel="0" collapsed="false">
      <c r="B606211" s="2" t="n">
        <v>0.026</v>
      </c>
    </row>
    <row r="606212" customFormat="false" ht="28" hidden="false" customHeight="false" outlineLevel="0" collapsed="false">
      <c r="B606212" s="2" t="n">
        <v>0.059</v>
      </c>
    </row>
    <row r="606213" customFormat="false" ht="28" hidden="false" customHeight="false" outlineLevel="0" collapsed="false">
      <c r="B606213" s="2" t="n">
        <v>0.038</v>
      </c>
    </row>
    <row r="606214" customFormat="false" ht="28" hidden="false" customHeight="false" outlineLevel="0" collapsed="false">
      <c r="B606214" s="2" t="n">
        <v>0.043</v>
      </c>
    </row>
    <row r="606215" customFormat="false" ht="28" hidden="false" customHeight="false" outlineLevel="0" collapsed="false">
      <c r="B606215" s="2" t="n">
        <v>0.038</v>
      </c>
    </row>
    <row r="606216" customFormat="false" ht="28" hidden="false" customHeight="false" outlineLevel="0" collapsed="false">
      <c r="B606216" s="2" t="n">
        <v>0.058</v>
      </c>
    </row>
    <row r="606217" customFormat="false" ht="28" hidden="false" customHeight="false" outlineLevel="0" collapsed="false">
      <c r="B606217" s="2" t="n">
        <v>0.062</v>
      </c>
    </row>
    <row r="606218" customFormat="false" ht="28" hidden="false" customHeight="false" outlineLevel="0" collapsed="false">
      <c r="B606218" s="2" t="n">
        <v>0.044</v>
      </c>
    </row>
    <row r="606219" customFormat="false" ht="28" hidden="false" customHeight="false" outlineLevel="0" collapsed="false">
      <c r="B606219" s="2" t="n">
        <v>0.044</v>
      </c>
    </row>
    <row r="606220" customFormat="false" ht="28" hidden="false" customHeight="false" outlineLevel="0" collapsed="false">
      <c r="B606220" s="2" t="n">
        <v>0.029</v>
      </c>
    </row>
    <row r="622587" customFormat="false" ht="28" hidden="false" customHeight="false" outlineLevel="0" collapsed="false">
      <c r="B622587" s="3" t="n">
        <v>0.042</v>
      </c>
    </row>
    <row r="622588" customFormat="false" ht="28" hidden="false" customHeight="false" outlineLevel="0" collapsed="false">
      <c r="B622588" s="2" t="n">
        <v>0.042</v>
      </c>
    </row>
    <row r="622589" customFormat="false" ht="28" hidden="false" customHeight="false" outlineLevel="0" collapsed="false">
      <c r="B622589" s="2" t="n">
        <v>0.047</v>
      </c>
    </row>
    <row r="622590" customFormat="false" ht="28" hidden="false" customHeight="false" outlineLevel="0" collapsed="false">
      <c r="B622590" s="2" t="n">
        <v>0.055</v>
      </c>
    </row>
    <row r="622591" customFormat="false" ht="28" hidden="false" customHeight="false" outlineLevel="0" collapsed="false">
      <c r="B622591" s="2" t="n">
        <v>0.051</v>
      </c>
    </row>
    <row r="622592" customFormat="false" ht="28" hidden="false" customHeight="false" outlineLevel="0" collapsed="false">
      <c r="B622592" s="2" t="n">
        <v>0.033</v>
      </c>
    </row>
    <row r="622593" customFormat="false" ht="28" hidden="false" customHeight="false" outlineLevel="0" collapsed="false">
      <c r="B622593" s="2" t="n">
        <v>0.037</v>
      </c>
    </row>
    <row r="622594" customFormat="false" ht="28" hidden="false" customHeight="false" outlineLevel="0" collapsed="false">
      <c r="B622594" s="2" t="n">
        <v>0.025</v>
      </c>
    </row>
    <row r="622595" customFormat="false" ht="28" hidden="false" customHeight="false" outlineLevel="0" collapsed="false">
      <c r="B622595" s="2" t="n">
        <v>0.026</v>
      </c>
    </row>
    <row r="622596" customFormat="false" ht="28" hidden="false" customHeight="false" outlineLevel="0" collapsed="false">
      <c r="B622596" s="2" t="n">
        <v>0.059</v>
      </c>
    </row>
    <row r="622597" customFormat="false" ht="28" hidden="false" customHeight="false" outlineLevel="0" collapsed="false">
      <c r="B622597" s="2" t="n">
        <v>0.038</v>
      </c>
    </row>
    <row r="622598" customFormat="false" ht="28" hidden="false" customHeight="false" outlineLevel="0" collapsed="false">
      <c r="B622598" s="2" t="n">
        <v>0.043</v>
      </c>
    </row>
    <row r="622599" customFormat="false" ht="28" hidden="false" customHeight="false" outlineLevel="0" collapsed="false">
      <c r="B622599" s="2" t="n">
        <v>0.038</v>
      </c>
    </row>
    <row r="622600" customFormat="false" ht="28" hidden="false" customHeight="false" outlineLevel="0" collapsed="false">
      <c r="B622600" s="2" t="n">
        <v>0.058</v>
      </c>
    </row>
    <row r="622601" customFormat="false" ht="28" hidden="false" customHeight="false" outlineLevel="0" collapsed="false">
      <c r="B622601" s="2" t="n">
        <v>0.062</v>
      </c>
    </row>
    <row r="622602" customFormat="false" ht="28" hidden="false" customHeight="false" outlineLevel="0" collapsed="false">
      <c r="B622602" s="2" t="n">
        <v>0.044</v>
      </c>
    </row>
    <row r="622603" customFormat="false" ht="28" hidden="false" customHeight="false" outlineLevel="0" collapsed="false">
      <c r="B622603" s="2" t="n">
        <v>0.044</v>
      </c>
    </row>
    <row r="622604" customFormat="false" ht="28" hidden="false" customHeight="false" outlineLevel="0" collapsed="false">
      <c r="B622604" s="2" t="n">
        <v>0.029</v>
      </c>
    </row>
    <row r="638971" customFormat="false" ht="28" hidden="false" customHeight="false" outlineLevel="0" collapsed="false">
      <c r="B638971" s="3" t="n">
        <v>0.042</v>
      </c>
    </row>
    <row r="638972" customFormat="false" ht="28" hidden="false" customHeight="false" outlineLevel="0" collapsed="false">
      <c r="B638972" s="2" t="n">
        <v>0.042</v>
      </c>
    </row>
    <row r="638973" customFormat="false" ht="28" hidden="false" customHeight="false" outlineLevel="0" collapsed="false">
      <c r="B638973" s="2" t="n">
        <v>0.047</v>
      </c>
    </row>
    <row r="638974" customFormat="false" ht="28" hidden="false" customHeight="false" outlineLevel="0" collapsed="false">
      <c r="B638974" s="2" t="n">
        <v>0.055</v>
      </c>
    </row>
    <row r="638975" customFormat="false" ht="28" hidden="false" customHeight="false" outlineLevel="0" collapsed="false">
      <c r="B638975" s="2" t="n">
        <v>0.051</v>
      </c>
    </row>
    <row r="638976" customFormat="false" ht="28" hidden="false" customHeight="false" outlineLevel="0" collapsed="false">
      <c r="B638976" s="2" t="n">
        <v>0.033</v>
      </c>
    </row>
    <row r="638977" customFormat="false" ht="28" hidden="false" customHeight="false" outlineLevel="0" collapsed="false">
      <c r="B638977" s="2" t="n">
        <v>0.037</v>
      </c>
    </row>
    <row r="638978" customFormat="false" ht="28" hidden="false" customHeight="false" outlineLevel="0" collapsed="false">
      <c r="B638978" s="2" t="n">
        <v>0.025</v>
      </c>
    </row>
    <row r="638979" customFormat="false" ht="28" hidden="false" customHeight="false" outlineLevel="0" collapsed="false">
      <c r="B638979" s="2" t="n">
        <v>0.026</v>
      </c>
    </row>
    <row r="638980" customFormat="false" ht="28" hidden="false" customHeight="false" outlineLevel="0" collapsed="false">
      <c r="B638980" s="2" t="n">
        <v>0.059</v>
      </c>
    </row>
    <row r="638981" customFormat="false" ht="28" hidden="false" customHeight="false" outlineLevel="0" collapsed="false">
      <c r="B638981" s="2" t="n">
        <v>0.038</v>
      </c>
    </row>
    <row r="638982" customFormat="false" ht="28" hidden="false" customHeight="false" outlineLevel="0" collapsed="false">
      <c r="B638982" s="2" t="n">
        <v>0.043</v>
      </c>
    </row>
    <row r="638983" customFormat="false" ht="28" hidden="false" customHeight="false" outlineLevel="0" collapsed="false">
      <c r="B638983" s="2" t="n">
        <v>0.038</v>
      </c>
    </row>
    <row r="638984" customFormat="false" ht="28" hidden="false" customHeight="false" outlineLevel="0" collapsed="false">
      <c r="B638984" s="2" t="n">
        <v>0.058</v>
      </c>
    </row>
    <row r="638985" customFormat="false" ht="28" hidden="false" customHeight="false" outlineLevel="0" collapsed="false">
      <c r="B638985" s="2" t="n">
        <v>0.062</v>
      </c>
    </row>
    <row r="638986" customFormat="false" ht="28" hidden="false" customHeight="false" outlineLevel="0" collapsed="false">
      <c r="B638986" s="2" t="n">
        <v>0.044</v>
      </c>
    </row>
    <row r="638987" customFormat="false" ht="28" hidden="false" customHeight="false" outlineLevel="0" collapsed="false">
      <c r="B638987" s="2" t="n">
        <v>0.044</v>
      </c>
    </row>
    <row r="638988" customFormat="false" ht="28" hidden="false" customHeight="false" outlineLevel="0" collapsed="false">
      <c r="B638988" s="2" t="n">
        <v>0.029</v>
      </c>
    </row>
    <row r="655355" customFormat="false" ht="28" hidden="false" customHeight="false" outlineLevel="0" collapsed="false">
      <c r="B655355" s="3" t="n">
        <v>0.042</v>
      </c>
    </row>
    <row r="655356" customFormat="false" ht="28" hidden="false" customHeight="false" outlineLevel="0" collapsed="false">
      <c r="B655356" s="2" t="n">
        <v>0.042</v>
      </c>
    </row>
    <row r="655357" customFormat="false" ht="28" hidden="false" customHeight="false" outlineLevel="0" collapsed="false">
      <c r="B655357" s="2" t="n">
        <v>0.047</v>
      </c>
    </row>
    <row r="655358" customFormat="false" ht="28" hidden="false" customHeight="false" outlineLevel="0" collapsed="false">
      <c r="B655358" s="2" t="n">
        <v>0.055</v>
      </c>
    </row>
    <row r="655359" customFormat="false" ht="28" hidden="false" customHeight="false" outlineLevel="0" collapsed="false">
      <c r="B655359" s="2" t="n">
        <v>0.051</v>
      </c>
    </row>
    <row r="655360" customFormat="false" ht="28" hidden="false" customHeight="false" outlineLevel="0" collapsed="false">
      <c r="B655360" s="2" t="n">
        <v>0.033</v>
      </c>
    </row>
    <row r="655361" customFormat="false" ht="28" hidden="false" customHeight="false" outlineLevel="0" collapsed="false">
      <c r="B655361" s="2" t="n">
        <v>0.037</v>
      </c>
    </row>
    <row r="655362" customFormat="false" ht="28" hidden="false" customHeight="false" outlineLevel="0" collapsed="false">
      <c r="B655362" s="2" t="n">
        <v>0.025</v>
      </c>
    </row>
    <row r="655363" customFormat="false" ht="28" hidden="false" customHeight="false" outlineLevel="0" collapsed="false">
      <c r="B655363" s="2" t="n">
        <v>0.026</v>
      </c>
    </row>
    <row r="655364" customFormat="false" ht="28" hidden="false" customHeight="false" outlineLevel="0" collapsed="false">
      <c r="B655364" s="2" t="n">
        <v>0.059</v>
      </c>
    </row>
    <row r="655365" customFormat="false" ht="28" hidden="false" customHeight="false" outlineLevel="0" collapsed="false">
      <c r="B655365" s="2" t="n">
        <v>0.038</v>
      </c>
    </row>
    <row r="655366" customFormat="false" ht="28" hidden="false" customHeight="false" outlineLevel="0" collapsed="false">
      <c r="B655366" s="2" t="n">
        <v>0.043</v>
      </c>
    </row>
    <row r="655367" customFormat="false" ht="28" hidden="false" customHeight="false" outlineLevel="0" collapsed="false">
      <c r="B655367" s="2" t="n">
        <v>0.038</v>
      </c>
    </row>
    <row r="655368" customFormat="false" ht="28" hidden="false" customHeight="false" outlineLevel="0" collapsed="false">
      <c r="B655368" s="2" t="n">
        <v>0.058</v>
      </c>
    </row>
    <row r="655369" customFormat="false" ht="28" hidden="false" customHeight="false" outlineLevel="0" collapsed="false">
      <c r="B655369" s="2" t="n">
        <v>0.062</v>
      </c>
    </row>
    <row r="655370" customFormat="false" ht="28" hidden="false" customHeight="false" outlineLevel="0" collapsed="false">
      <c r="B655370" s="2" t="n">
        <v>0.044</v>
      </c>
    </row>
    <row r="655371" customFormat="false" ht="28" hidden="false" customHeight="false" outlineLevel="0" collapsed="false">
      <c r="B655371" s="2" t="n">
        <v>0.044</v>
      </c>
    </row>
    <row r="655372" customFormat="false" ht="28" hidden="false" customHeight="false" outlineLevel="0" collapsed="false">
      <c r="B655372" s="2" t="n">
        <v>0.029</v>
      </c>
    </row>
    <row r="671739" customFormat="false" ht="28" hidden="false" customHeight="false" outlineLevel="0" collapsed="false">
      <c r="B671739" s="3" t="n">
        <v>0.042</v>
      </c>
    </row>
    <row r="671740" customFormat="false" ht="28" hidden="false" customHeight="false" outlineLevel="0" collapsed="false">
      <c r="B671740" s="2" t="n">
        <v>0.042</v>
      </c>
    </row>
    <row r="671741" customFormat="false" ht="28" hidden="false" customHeight="false" outlineLevel="0" collapsed="false">
      <c r="B671741" s="2" t="n">
        <v>0.047</v>
      </c>
    </row>
    <row r="671742" customFormat="false" ht="28" hidden="false" customHeight="false" outlineLevel="0" collapsed="false">
      <c r="B671742" s="2" t="n">
        <v>0.055</v>
      </c>
    </row>
    <row r="671743" customFormat="false" ht="28" hidden="false" customHeight="false" outlineLevel="0" collapsed="false">
      <c r="B671743" s="2" t="n">
        <v>0.051</v>
      </c>
    </row>
    <row r="671744" customFormat="false" ht="28" hidden="false" customHeight="false" outlineLevel="0" collapsed="false">
      <c r="B671744" s="2" t="n">
        <v>0.033</v>
      </c>
    </row>
    <row r="671745" customFormat="false" ht="28" hidden="false" customHeight="false" outlineLevel="0" collapsed="false">
      <c r="B671745" s="2" t="n">
        <v>0.037</v>
      </c>
    </row>
    <row r="671746" customFormat="false" ht="28" hidden="false" customHeight="false" outlineLevel="0" collapsed="false">
      <c r="B671746" s="2" t="n">
        <v>0.025</v>
      </c>
    </row>
    <row r="671747" customFormat="false" ht="28" hidden="false" customHeight="false" outlineLevel="0" collapsed="false">
      <c r="B671747" s="2" t="n">
        <v>0.026</v>
      </c>
    </row>
    <row r="671748" customFormat="false" ht="28" hidden="false" customHeight="false" outlineLevel="0" collapsed="false">
      <c r="B671748" s="2" t="n">
        <v>0.059</v>
      </c>
    </row>
    <row r="671749" customFormat="false" ht="28" hidden="false" customHeight="false" outlineLevel="0" collapsed="false">
      <c r="B671749" s="2" t="n">
        <v>0.038</v>
      </c>
    </row>
    <row r="671750" customFormat="false" ht="28" hidden="false" customHeight="false" outlineLevel="0" collapsed="false">
      <c r="B671750" s="2" t="n">
        <v>0.043</v>
      </c>
    </row>
    <row r="671751" customFormat="false" ht="28" hidden="false" customHeight="false" outlineLevel="0" collapsed="false">
      <c r="B671751" s="2" t="n">
        <v>0.038</v>
      </c>
    </row>
    <row r="671752" customFormat="false" ht="28" hidden="false" customHeight="false" outlineLevel="0" collapsed="false">
      <c r="B671752" s="2" t="n">
        <v>0.058</v>
      </c>
    </row>
    <row r="671753" customFormat="false" ht="28" hidden="false" customHeight="false" outlineLevel="0" collapsed="false">
      <c r="B671753" s="2" t="n">
        <v>0.062</v>
      </c>
    </row>
    <row r="671754" customFormat="false" ht="28" hidden="false" customHeight="false" outlineLevel="0" collapsed="false">
      <c r="B671754" s="2" t="n">
        <v>0.044</v>
      </c>
    </row>
    <row r="671755" customFormat="false" ht="28" hidden="false" customHeight="false" outlineLevel="0" collapsed="false">
      <c r="B671755" s="2" t="n">
        <v>0.044</v>
      </c>
    </row>
    <row r="671756" customFormat="false" ht="28" hidden="false" customHeight="false" outlineLevel="0" collapsed="false">
      <c r="B671756" s="2" t="n">
        <v>0.029</v>
      </c>
    </row>
    <row r="688123" customFormat="false" ht="28" hidden="false" customHeight="false" outlineLevel="0" collapsed="false">
      <c r="B688123" s="3" t="n">
        <v>0.042</v>
      </c>
    </row>
    <row r="688124" customFormat="false" ht="28" hidden="false" customHeight="false" outlineLevel="0" collapsed="false">
      <c r="B688124" s="2" t="n">
        <v>0.042</v>
      </c>
    </row>
    <row r="688125" customFormat="false" ht="28" hidden="false" customHeight="false" outlineLevel="0" collapsed="false">
      <c r="B688125" s="2" t="n">
        <v>0.047</v>
      </c>
    </row>
    <row r="688126" customFormat="false" ht="28" hidden="false" customHeight="false" outlineLevel="0" collapsed="false">
      <c r="B688126" s="2" t="n">
        <v>0.055</v>
      </c>
    </row>
    <row r="688127" customFormat="false" ht="28" hidden="false" customHeight="false" outlineLevel="0" collapsed="false">
      <c r="B688127" s="2" t="n">
        <v>0.051</v>
      </c>
    </row>
    <row r="688128" customFormat="false" ht="28" hidden="false" customHeight="false" outlineLevel="0" collapsed="false">
      <c r="B688128" s="2" t="n">
        <v>0.033</v>
      </c>
    </row>
    <row r="688129" customFormat="false" ht="28" hidden="false" customHeight="false" outlineLevel="0" collapsed="false">
      <c r="B688129" s="2" t="n">
        <v>0.037</v>
      </c>
    </row>
    <row r="688130" customFormat="false" ht="28" hidden="false" customHeight="false" outlineLevel="0" collapsed="false">
      <c r="B688130" s="2" t="n">
        <v>0.025</v>
      </c>
    </row>
    <row r="688131" customFormat="false" ht="28" hidden="false" customHeight="false" outlineLevel="0" collapsed="false">
      <c r="B688131" s="2" t="n">
        <v>0.026</v>
      </c>
    </row>
    <row r="688132" customFormat="false" ht="28" hidden="false" customHeight="false" outlineLevel="0" collapsed="false">
      <c r="B688132" s="2" t="n">
        <v>0.059</v>
      </c>
    </row>
    <row r="688133" customFormat="false" ht="28" hidden="false" customHeight="false" outlineLevel="0" collapsed="false">
      <c r="B688133" s="2" t="n">
        <v>0.038</v>
      </c>
    </row>
    <row r="688134" customFormat="false" ht="28" hidden="false" customHeight="false" outlineLevel="0" collapsed="false">
      <c r="B688134" s="2" t="n">
        <v>0.043</v>
      </c>
    </row>
    <row r="688135" customFormat="false" ht="28" hidden="false" customHeight="false" outlineLevel="0" collapsed="false">
      <c r="B688135" s="2" t="n">
        <v>0.038</v>
      </c>
    </row>
    <row r="688136" customFormat="false" ht="28" hidden="false" customHeight="false" outlineLevel="0" collapsed="false">
      <c r="B688136" s="2" t="n">
        <v>0.058</v>
      </c>
    </row>
    <row r="688137" customFormat="false" ht="28" hidden="false" customHeight="false" outlineLevel="0" collapsed="false">
      <c r="B688137" s="2" t="n">
        <v>0.062</v>
      </c>
    </row>
    <row r="688138" customFormat="false" ht="28" hidden="false" customHeight="false" outlineLevel="0" collapsed="false">
      <c r="B688138" s="2" t="n">
        <v>0.044</v>
      </c>
    </row>
    <row r="688139" customFormat="false" ht="28" hidden="false" customHeight="false" outlineLevel="0" collapsed="false">
      <c r="B688139" s="2" t="n">
        <v>0.044</v>
      </c>
    </row>
    <row r="688140" customFormat="false" ht="28" hidden="false" customHeight="false" outlineLevel="0" collapsed="false">
      <c r="B688140" s="2" t="n">
        <v>0.029</v>
      </c>
    </row>
    <row r="704507" customFormat="false" ht="28" hidden="false" customHeight="false" outlineLevel="0" collapsed="false">
      <c r="B704507" s="3" t="n">
        <v>0.042</v>
      </c>
    </row>
    <row r="704508" customFormat="false" ht="28" hidden="false" customHeight="false" outlineLevel="0" collapsed="false">
      <c r="B704508" s="2" t="n">
        <v>0.042</v>
      </c>
    </row>
    <row r="704509" customFormat="false" ht="28" hidden="false" customHeight="false" outlineLevel="0" collapsed="false">
      <c r="B704509" s="2" t="n">
        <v>0.047</v>
      </c>
    </row>
    <row r="704510" customFormat="false" ht="28" hidden="false" customHeight="false" outlineLevel="0" collapsed="false">
      <c r="B704510" s="2" t="n">
        <v>0.055</v>
      </c>
    </row>
    <row r="704511" customFormat="false" ht="28" hidden="false" customHeight="false" outlineLevel="0" collapsed="false">
      <c r="B704511" s="2" t="n">
        <v>0.051</v>
      </c>
    </row>
    <row r="704512" customFormat="false" ht="28" hidden="false" customHeight="false" outlineLevel="0" collapsed="false">
      <c r="B704512" s="2" t="n">
        <v>0.033</v>
      </c>
    </row>
    <row r="704513" customFormat="false" ht="28" hidden="false" customHeight="false" outlineLevel="0" collapsed="false">
      <c r="B704513" s="2" t="n">
        <v>0.037</v>
      </c>
    </row>
    <row r="704514" customFormat="false" ht="28" hidden="false" customHeight="false" outlineLevel="0" collapsed="false">
      <c r="B704514" s="2" t="n">
        <v>0.025</v>
      </c>
    </row>
    <row r="704515" customFormat="false" ht="28" hidden="false" customHeight="false" outlineLevel="0" collapsed="false">
      <c r="B704515" s="2" t="n">
        <v>0.026</v>
      </c>
    </row>
    <row r="704516" customFormat="false" ht="28" hidden="false" customHeight="false" outlineLevel="0" collapsed="false">
      <c r="B704516" s="2" t="n">
        <v>0.059</v>
      </c>
    </row>
    <row r="704517" customFormat="false" ht="28" hidden="false" customHeight="false" outlineLevel="0" collapsed="false">
      <c r="B704517" s="2" t="n">
        <v>0.038</v>
      </c>
    </row>
    <row r="704518" customFormat="false" ht="28" hidden="false" customHeight="false" outlineLevel="0" collapsed="false">
      <c r="B704518" s="2" t="n">
        <v>0.043</v>
      </c>
    </row>
    <row r="704519" customFormat="false" ht="28" hidden="false" customHeight="false" outlineLevel="0" collapsed="false">
      <c r="B704519" s="2" t="n">
        <v>0.038</v>
      </c>
    </row>
    <row r="704520" customFormat="false" ht="28" hidden="false" customHeight="false" outlineLevel="0" collapsed="false">
      <c r="B704520" s="2" t="n">
        <v>0.058</v>
      </c>
    </row>
    <row r="704521" customFormat="false" ht="28" hidden="false" customHeight="false" outlineLevel="0" collapsed="false">
      <c r="B704521" s="2" t="n">
        <v>0.062</v>
      </c>
    </row>
    <row r="704522" customFormat="false" ht="28" hidden="false" customHeight="false" outlineLevel="0" collapsed="false">
      <c r="B704522" s="2" t="n">
        <v>0.044</v>
      </c>
    </row>
    <row r="704523" customFormat="false" ht="28" hidden="false" customHeight="false" outlineLevel="0" collapsed="false">
      <c r="B704523" s="2" t="n">
        <v>0.044</v>
      </c>
    </row>
    <row r="704524" customFormat="false" ht="28" hidden="false" customHeight="false" outlineLevel="0" collapsed="false">
      <c r="B704524" s="2" t="n">
        <v>0.029</v>
      </c>
    </row>
    <row r="720891" customFormat="false" ht="28" hidden="false" customHeight="false" outlineLevel="0" collapsed="false">
      <c r="B720891" s="3" t="n">
        <v>0.042</v>
      </c>
    </row>
    <row r="720892" customFormat="false" ht="28" hidden="false" customHeight="false" outlineLevel="0" collapsed="false">
      <c r="B720892" s="2" t="n">
        <v>0.042</v>
      </c>
    </row>
    <row r="720893" customFormat="false" ht="28" hidden="false" customHeight="false" outlineLevel="0" collapsed="false">
      <c r="B720893" s="2" t="n">
        <v>0.047</v>
      </c>
    </row>
    <row r="720894" customFormat="false" ht="28" hidden="false" customHeight="false" outlineLevel="0" collapsed="false">
      <c r="B720894" s="2" t="n">
        <v>0.055</v>
      </c>
    </row>
    <row r="720895" customFormat="false" ht="28" hidden="false" customHeight="false" outlineLevel="0" collapsed="false">
      <c r="B720895" s="2" t="n">
        <v>0.051</v>
      </c>
    </row>
    <row r="720896" customFormat="false" ht="28" hidden="false" customHeight="false" outlineLevel="0" collapsed="false">
      <c r="B720896" s="2" t="n">
        <v>0.033</v>
      </c>
    </row>
    <row r="720897" customFormat="false" ht="28" hidden="false" customHeight="false" outlineLevel="0" collapsed="false">
      <c r="B720897" s="2" t="n">
        <v>0.037</v>
      </c>
    </row>
    <row r="720898" customFormat="false" ht="28" hidden="false" customHeight="false" outlineLevel="0" collapsed="false">
      <c r="B720898" s="2" t="n">
        <v>0.025</v>
      </c>
    </row>
    <row r="720899" customFormat="false" ht="28" hidden="false" customHeight="false" outlineLevel="0" collapsed="false">
      <c r="B720899" s="2" t="n">
        <v>0.026</v>
      </c>
    </row>
    <row r="720900" customFormat="false" ht="28" hidden="false" customHeight="false" outlineLevel="0" collapsed="false">
      <c r="B720900" s="2" t="n">
        <v>0.059</v>
      </c>
    </row>
    <row r="720901" customFormat="false" ht="28" hidden="false" customHeight="false" outlineLevel="0" collapsed="false">
      <c r="B720901" s="2" t="n">
        <v>0.038</v>
      </c>
    </row>
    <row r="720902" customFormat="false" ht="28" hidden="false" customHeight="false" outlineLevel="0" collapsed="false">
      <c r="B720902" s="2" t="n">
        <v>0.043</v>
      </c>
    </row>
    <row r="720903" customFormat="false" ht="28" hidden="false" customHeight="false" outlineLevel="0" collapsed="false">
      <c r="B720903" s="2" t="n">
        <v>0.038</v>
      </c>
    </row>
    <row r="720904" customFormat="false" ht="28" hidden="false" customHeight="false" outlineLevel="0" collapsed="false">
      <c r="B720904" s="2" t="n">
        <v>0.058</v>
      </c>
    </row>
    <row r="720905" customFormat="false" ht="28" hidden="false" customHeight="false" outlineLevel="0" collapsed="false">
      <c r="B720905" s="2" t="n">
        <v>0.062</v>
      </c>
    </row>
    <row r="720906" customFormat="false" ht="28" hidden="false" customHeight="false" outlineLevel="0" collapsed="false">
      <c r="B720906" s="2" t="n">
        <v>0.044</v>
      </c>
    </row>
    <row r="720907" customFormat="false" ht="28" hidden="false" customHeight="false" outlineLevel="0" collapsed="false">
      <c r="B720907" s="2" t="n">
        <v>0.044</v>
      </c>
    </row>
    <row r="720908" customFormat="false" ht="28" hidden="false" customHeight="false" outlineLevel="0" collapsed="false">
      <c r="B720908" s="2" t="n">
        <v>0.029</v>
      </c>
    </row>
    <row r="737275" customFormat="false" ht="28" hidden="false" customHeight="false" outlineLevel="0" collapsed="false">
      <c r="B737275" s="3" t="n">
        <v>0.042</v>
      </c>
    </row>
    <row r="737276" customFormat="false" ht="28" hidden="false" customHeight="false" outlineLevel="0" collapsed="false">
      <c r="B737276" s="2" t="n">
        <v>0.042</v>
      </c>
    </row>
    <row r="737277" customFormat="false" ht="28" hidden="false" customHeight="false" outlineLevel="0" collapsed="false">
      <c r="B737277" s="2" t="n">
        <v>0.047</v>
      </c>
    </row>
    <row r="737278" customFormat="false" ht="28" hidden="false" customHeight="false" outlineLevel="0" collapsed="false">
      <c r="B737278" s="2" t="n">
        <v>0.055</v>
      </c>
    </row>
    <row r="737279" customFormat="false" ht="28" hidden="false" customHeight="false" outlineLevel="0" collapsed="false">
      <c r="B737279" s="2" t="n">
        <v>0.051</v>
      </c>
    </row>
    <row r="737280" customFormat="false" ht="28" hidden="false" customHeight="false" outlineLevel="0" collapsed="false">
      <c r="B737280" s="2" t="n">
        <v>0.033</v>
      </c>
    </row>
    <row r="737281" customFormat="false" ht="28" hidden="false" customHeight="false" outlineLevel="0" collapsed="false">
      <c r="B737281" s="2" t="n">
        <v>0.037</v>
      </c>
    </row>
    <row r="737282" customFormat="false" ht="28" hidden="false" customHeight="false" outlineLevel="0" collapsed="false">
      <c r="B737282" s="2" t="n">
        <v>0.025</v>
      </c>
    </row>
    <row r="737283" customFormat="false" ht="28" hidden="false" customHeight="false" outlineLevel="0" collapsed="false">
      <c r="B737283" s="2" t="n">
        <v>0.026</v>
      </c>
    </row>
    <row r="737284" customFormat="false" ht="28" hidden="false" customHeight="false" outlineLevel="0" collapsed="false">
      <c r="B737284" s="2" t="n">
        <v>0.059</v>
      </c>
    </row>
    <row r="737285" customFormat="false" ht="28" hidden="false" customHeight="false" outlineLevel="0" collapsed="false">
      <c r="B737285" s="2" t="n">
        <v>0.038</v>
      </c>
    </row>
    <row r="737286" customFormat="false" ht="28" hidden="false" customHeight="false" outlineLevel="0" collapsed="false">
      <c r="B737286" s="2" t="n">
        <v>0.043</v>
      </c>
    </row>
    <row r="737287" customFormat="false" ht="28" hidden="false" customHeight="false" outlineLevel="0" collapsed="false">
      <c r="B737287" s="2" t="n">
        <v>0.038</v>
      </c>
    </row>
    <row r="737288" customFormat="false" ht="28" hidden="false" customHeight="false" outlineLevel="0" collapsed="false">
      <c r="B737288" s="2" t="n">
        <v>0.058</v>
      </c>
    </row>
    <row r="737289" customFormat="false" ht="28" hidden="false" customHeight="false" outlineLevel="0" collapsed="false">
      <c r="B737289" s="2" t="n">
        <v>0.062</v>
      </c>
    </row>
    <row r="737290" customFormat="false" ht="28" hidden="false" customHeight="false" outlineLevel="0" collapsed="false">
      <c r="B737290" s="2" t="n">
        <v>0.044</v>
      </c>
    </row>
    <row r="737291" customFormat="false" ht="28" hidden="false" customHeight="false" outlineLevel="0" collapsed="false">
      <c r="B737291" s="2" t="n">
        <v>0.044</v>
      </c>
    </row>
    <row r="737292" customFormat="false" ht="28" hidden="false" customHeight="false" outlineLevel="0" collapsed="false">
      <c r="B737292" s="2" t="n">
        <v>0.029</v>
      </c>
    </row>
    <row r="753659" customFormat="false" ht="28" hidden="false" customHeight="false" outlineLevel="0" collapsed="false">
      <c r="B753659" s="3" t="n">
        <v>0.042</v>
      </c>
    </row>
    <row r="753660" customFormat="false" ht="28" hidden="false" customHeight="false" outlineLevel="0" collapsed="false">
      <c r="B753660" s="2" t="n">
        <v>0.042</v>
      </c>
    </row>
    <row r="753661" customFormat="false" ht="28" hidden="false" customHeight="false" outlineLevel="0" collapsed="false">
      <c r="B753661" s="2" t="n">
        <v>0.047</v>
      </c>
    </row>
    <row r="753662" customFormat="false" ht="28" hidden="false" customHeight="false" outlineLevel="0" collapsed="false">
      <c r="B753662" s="2" t="n">
        <v>0.055</v>
      </c>
    </row>
    <row r="753663" customFormat="false" ht="28" hidden="false" customHeight="false" outlineLevel="0" collapsed="false">
      <c r="B753663" s="2" t="n">
        <v>0.051</v>
      </c>
    </row>
    <row r="753664" customFormat="false" ht="28" hidden="false" customHeight="false" outlineLevel="0" collapsed="false">
      <c r="B753664" s="2" t="n">
        <v>0.033</v>
      </c>
    </row>
    <row r="753665" customFormat="false" ht="28" hidden="false" customHeight="false" outlineLevel="0" collapsed="false">
      <c r="B753665" s="2" t="n">
        <v>0.037</v>
      </c>
    </row>
    <row r="753666" customFormat="false" ht="28" hidden="false" customHeight="false" outlineLevel="0" collapsed="false">
      <c r="B753666" s="2" t="n">
        <v>0.025</v>
      </c>
    </row>
    <row r="753667" customFormat="false" ht="28" hidden="false" customHeight="false" outlineLevel="0" collapsed="false">
      <c r="B753667" s="2" t="n">
        <v>0.026</v>
      </c>
    </row>
    <row r="753668" customFormat="false" ht="28" hidden="false" customHeight="false" outlineLevel="0" collapsed="false">
      <c r="B753668" s="2" t="n">
        <v>0.059</v>
      </c>
    </row>
    <row r="753669" customFormat="false" ht="28" hidden="false" customHeight="false" outlineLevel="0" collapsed="false">
      <c r="B753669" s="2" t="n">
        <v>0.038</v>
      </c>
    </row>
    <row r="753670" customFormat="false" ht="28" hidden="false" customHeight="false" outlineLevel="0" collapsed="false">
      <c r="B753670" s="2" t="n">
        <v>0.043</v>
      </c>
    </row>
    <row r="753671" customFormat="false" ht="28" hidden="false" customHeight="false" outlineLevel="0" collapsed="false">
      <c r="B753671" s="2" t="n">
        <v>0.038</v>
      </c>
    </row>
    <row r="753672" customFormat="false" ht="28" hidden="false" customHeight="false" outlineLevel="0" collapsed="false">
      <c r="B753672" s="2" t="n">
        <v>0.058</v>
      </c>
    </row>
    <row r="753673" customFormat="false" ht="28" hidden="false" customHeight="false" outlineLevel="0" collapsed="false">
      <c r="B753673" s="2" t="n">
        <v>0.062</v>
      </c>
    </row>
    <row r="753674" customFormat="false" ht="28" hidden="false" customHeight="false" outlineLevel="0" collapsed="false">
      <c r="B753674" s="2" t="n">
        <v>0.044</v>
      </c>
    </row>
    <row r="753675" customFormat="false" ht="28" hidden="false" customHeight="false" outlineLevel="0" collapsed="false">
      <c r="B753675" s="2" t="n">
        <v>0.044</v>
      </c>
    </row>
    <row r="753676" customFormat="false" ht="28" hidden="false" customHeight="false" outlineLevel="0" collapsed="false">
      <c r="B753676" s="2" t="n">
        <v>0.029</v>
      </c>
    </row>
    <row r="770043" customFormat="false" ht="28" hidden="false" customHeight="false" outlineLevel="0" collapsed="false">
      <c r="B770043" s="3" t="n">
        <v>0.042</v>
      </c>
    </row>
    <row r="770044" customFormat="false" ht="28" hidden="false" customHeight="false" outlineLevel="0" collapsed="false">
      <c r="B770044" s="2" t="n">
        <v>0.042</v>
      </c>
    </row>
    <row r="770045" customFormat="false" ht="28" hidden="false" customHeight="false" outlineLevel="0" collapsed="false">
      <c r="B770045" s="2" t="n">
        <v>0.047</v>
      </c>
    </row>
    <row r="770046" customFormat="false" ht="28" hidden="false" customHeight="false" outlineLevel="0" collapsed="false">
      <c r="B770046" s="2" t="n">
        <v>0.055</v>
      </c>
    </row>
    <row r="770047" customFormat="false" ht="28" hidden="false" customHeight="false" outlineLevel="0" collapsed="false">
      <c r="B770047" s="2" t="n">
        <v>0.051</v>
      </c>
    </row>
    <row r="770048" customFormat="false" ht="28" hidden="false" customHeight="false" outlineLevel="0" collapsed="false">
      <c r="B770048" s="2" t="n">
        <v>0.033</v>
      </c>
    </row>
    <row r="770049" customFormat="false" ht="28" hidden="false" customHeight="false" outlineLevel="0" collapsed="false">
      <c r="B770049" s="2" t="n">
        <v>0.037</v>
      </c>
    </row>
    <row r="770050" customFormat="false" ht="28" hidden="false" customHeight="false" outlineLevel="0" collapsed="false">
      <c r="B770050" s="2" t="n">
        <v>0.025</v>
      </c>
    </row>
    <row r="770051" customFormat="false" ht="28" hidden="false" customHeight="false" outlineLevel="0" collapsed="false">
      <c r="B770051" s="2" t="n">
        <v>0.026</v>
      </c>
    </row>
    <row r="770052" customFormat="false" ht="28" hidden="false" customHeight="false" outlineLevel="0" collapsed="false">
      <c r="B770052" s="2" t="n">
        <v>0.059</v>
      </c>
    </row>
    <row r="770053" customFormat="false" ht="28" hidden="false" customHeight="false" outlineLevel="0" collapsed="false">
      <c r="B770053" s="2" t="n">
        <v>0.038</v>
      </c>
    </row>
    <row r="770054" customFormat="false" ht="28" hidden="false" customHeight="false" outlineLevel="0" collapsed="false">
      <c r="B770054" s="2" t="n">
        <v>0.043</v>
      </c>
    </row>
    <row r="770055" customFormat="false" ht="28" hidden="false" customHeight="false" outlineLevel="0" collapsed="false">
      <c r="B770055" s="2" t="n">
        <v>0.038</v>
      </c>
    </row>
    <row r="770056" customFormat="false" ht="28" hidden="false" customHeight="false" outlineLevel="0" collapsed="false">
      <c r="B770056" s="2" t="n">
        <v>0.058</v>
      </c>
    </row>
    <row r="770057" customFormat="false" ht="28" hidden="false" customHeight="false" outlineLevel="0" collapsed="false">
      <c r="B770057" s="2" t="n">
        <v>0.062</v>
      </c>
    </row>
    <row r="770058" customFormat="false" ht="28" hidden="false" customHeight="false" outlineLevel="0" collapsed="false">
      <c r="B770058" s="2" t="n">
        <v>0.044</v>
      </c>
    </row>
    <row r="770059" customFormat="false" ht="28" hidden="false" customHeight="false" outlineLevel="0" collapsed="false">
      <c r="B770059" s="2" t="n">
        <v>0.044</v>
      </c>
    </row>
    <row r="770060" customFormat="false" ht="28" hidden="false" customHeight="false" outlineLevel="0" collapsed="false">
      <c r="B770060" s="2" t="n">
        <v>0.029</v>
      </c>
    </row>
    <row r="786427" customFormat="false" ht="28" hidden="false" customHeight="false" outlineLevel="0" collapsed="false">
      <c r="B786427" s="3" t="n">
        <v>0.042</v>
      </c>
    </row>
    <row r="786428" customFormat="false" ht="28" hidden="false" customHeight="false" outlineLevel="0" collapsed="false">
      <c r="B786428" s="2" t="n">
        <v>0.042</v>
      </c>
    </row>
    <row r="786429" customFormat="false" ht="28" hidden="false" customHeight="false" outlineLevel="0" collapsed="false">
      <c r="B786429" s="2" t="n">
        <v>0.047</v>
      </c>
    </row>
    <row r="786430" customFormat="false" ht="28" hidden="false" customHeight="false" outlineLevel="0" collapsed="false">
      <c r="B786430" s="2" t="n">
        <v>0.055</v>
      </c>
    </row>
    <row r="786431" customFormat="false" ht="28" hidden="false" customHeight="false" outlineLevel="0" collapsed="false">
      <c r="B786431" s="2" t="n">
        <v>0.051</v>
      </c>
    </row>
    <row r="786432" customFormat="false" ht="28" hidden="false" customHeight="false" outlineLevel="0" collapsed="false">
      <c r="B786432" s="2" t="n">
        <v>0.033</v>
      </c>
    </row>
    <row r="786433" customFormat="false" ht="28" hidden="false" customHeight="false" outlineLevel="0" collapsed="false">
      <c r="B786433" s="2" t="n">
        <v>0.037</v>
      </c>
    </row>
    <row r="786434" customFormat="false" ht="28" hidden="false" customHeight="false" outlineLevel="0" collapsed="false">
      <c r="B786434" s="2" t="n">
        <v>0.025</v>
      </c>
    </row>
    <row r="786435" customFormat="false" ht="28" hidden="false" customHeight="false" outlineLevel="0" collapsed="false">
      <c r="B786435" s="2" t="n">
        <v>0.026</v>
      </c>
    </row>
    <row r="786436" customFormat="false" ht="28" hidden="false" customHeight="false" outlineLevel="0" collapsed="false">
      <c r="B786436" s="2" t="n">
        <v>0.059</v>
      </c>
    </row>
    <row r="786437" customFormat="false" ht="28" hidden="false" customHeight="false" outlineLevel="0" collapsed="false">
      <c r="B786437" s="2" t="n">
        <v>0.038</v>
      </c>
    </row>
    <row r="786438" customFormat="false" ht="28" hidden="false" customHeight="false" outlineLevel="0" collapsed="false">
      <c r="B786438" s="2" t="n">
        <v>0.043</v>
      </c>
    </row>
    <row r="786439" customFormat="false" ht="28" hidden="false" customHeight="false" outlineLevel="0" collapsed="false">
      <c r="B786439" s="2" t="n">
        <v>0.038</v>
      </c>
    </row>
    <row r="786440" customFormat="false" ht="28" hidden="false" customHeight="false" outlineLevel="0" collapsed="false">
      <c r="B786440" s="2" t="n">
        <v>0.058</v>
      </c>
    </row>
    <row r="786441" customFormat="false" ht="28" hidden="false" customHeight="false" outlineLevel="0" collapsed="false">
      <c r="B786441" s="2" t="n">
        <v>0.062</v>
      </c>
    </row>
    <row r="786442" customFormat="false" ht="28" hidden="false" customHeight="false" outlineLevel="0" collapsed="false">
      <c r="B786442" s="2" t="n">
        <v>0.044</v>
      </c>
    </row>
    <row r="786443" customFormat="false" ht="28" hidden="false" customHeight="false" outlineLevel="0" collapsed="false">
      <c r="B786443" s="2" t="n">
        <v>0.044</v>
      </c>
    </row>
    <row r="786444" customFormat="false" ht="28" hidden="false" customHeight="false" outlineLevel="0" collapsed="false">
      <c r="B786444" s="2" t="n">
        <v>0.029</v>
      </c>
    </row>
    <row r="802811" customFormat="false" ht="28" hidden="false" customHeight="false" outlineLevel="0" collapsed="false">
      <c r="B802811" s="3" t="n">
        <v>0.042</v>
      </c>
    </row>
    <row r="802812" customFormat="false" ht="28" hidden="false" customHeight="false" outlineLevel="0" collapsed="false">
      <c r="B802812" s="2" t="n">
        <v>0.042</v>
      </c>
    </row>
    <row r="802813" customFormat="false" ht="28" hidden="false" customHeight="false" outlineLevel="0" collapsed="false">
      <c r="B802813" s="2" t="n">
        <v>0.047</v>
      </c>
    </row>
    <row r="802814" customFormat="false" ht="28" hidden="false" customHeight="false" outlineLevel="0" collapsed="false">
      <c r="B802814" s="2" t="n">
        <v>0.055</v>
      </c>
    </row>
    <row r="802815" customFormat="false" ht="28" hidden="false" customHeight="false" outlineLevel="0" collapsed="false">
      <c r="B802815" s="2" t="n">
        <v>0.051</v>
      </c>
    </row>
    <row r="802816" customFormat="false" ht="28" hidden="false" customHeight="false" outlineLevel="0" collapsed="false">
      <c r="B802816" s="2" t="n">
        <v>0.033</v>
      </c>
    </row>
    <row r="802817" customFormat="false" ht="28" hidden="false" customHeight="false" outlineLevel="0" collapsed="false">
      <c r="B802817" s="2" t="n">
        <v>0.037</v>
      </c>
    </row>
    <row r="802818" customFormat="false" ht="28" hidden="false" customHeight="false" outlineLevel="0" collapsed="false">
      <c r="B802818" s="2" t="n">
        <v>0.025</v>
      </c>
    </row>
    <row r="802819" customFormat="false" ht="28" hidden="false" customHeight="false" outlineLevel="0" collapsed="false">
      <c r="B802819" s="2" t="n">
        <v>0.026</v>
      </c>
    </row>
    <row r="802820" customFormat="false" ht="28" hidden="false" customHeight="false" outlineLevel="0" collapsed="false">
      <c r="B802820" s="2" t="n">
        <v>0.059</v>
      </c>
    </row>
    <row r="802821" customFormat="false" ht="28" hidden="false" customHeight="false" outlineLevel="0" collapsed="false">
      <c r="B802821" s="2" t="n">
        <v>0.038</v>
      </c>
    </row>
    <row r="802822" customFormat="false" ht="28" hidden="false" customHeight="false" outlineLevel="0" collapsed="false">
      <c r="B802822" s="2" t="n">
        <v>0.043</v>
      </c>
    </row>
    <row r="802823" customFormat="false" ht="28" hidden="false" customHeight="false" outlineLevel="0" collapsed="false">
      <c r="B802823" s="2" t="n">
        <v>0.038</v>
      </c>
    </row>
    <row r="802824" customFormat="false" ht="28" hidden="false" customHeight="false" outlineLevel="0" collapsed="false">
      <c r="B802824" s="2" t="n">
        <v>0.058</v>
      </c>
    </row>
    <row r="802825" customFormat="false" ht="28" hidden="false" customHeight="false" outlineLevel="0" collapsed="false">
      <c r="B802825" s="2" t="n">
        <v>0.062</v>
      </c>
    </row>
    <row r="802826" customFormat="false" ht="28" hidden="false" customHeight="false" outlineLevel="0" collapsed="false">
      <c r="B802826" s="2" t="n">
        <v>0.044</v>
      </c>
    </row>
    <row r="802827" customFormat="false" ht="28" hidden="false" customHeight="false" outlineLevel="0" collapsed="false">
      <c r="B802827" s="2" t="n">
        <v>0.044</v>
      </c>
    </row>
    <row r="802828" customFormat="false" ht="28" hidden="false" customHeight="false" outlineLevel="0" collapsed="false">
      <c r="B802828" s="2" t="n">
        <v>0.029</v>
      </c>
    </row>
    <row r="819195" customFormat="false" ht="28" hidden="false" customHeight="false" outlineLevel="0" collapsed="false">
      <c r="B819195" s="3" t="n">
        <v>0.042</v>
      </c>
    </row>
    <row r="819196" customFormat="false" ht="28" hidden="false" customHeight="false" outlineLevel="0" collapsed="false">
      <c r="B819196" s="2" t="n">
        <v>0.042</v>
      </c>
    </row>
    <row r="819197" customFormat="false" ht="28" hidden="false" customHeight="false" outlineLevel="0" collapsed="false">
      <c r="B819197" s="2" t="n">
        <v>0.047</v>
      </c>
    </row>
    <row r="819198" customFormat="false" ht="28" hidden="false" customHeight="false" outlineLevel="0" collapsed="false">
      <c r="B819198" s="2" t="n">
        <v>0.055</v>
      </c>
    </row>
    <row r="819199" customFormat="false" ht="28" hidden="false" customHeight="false" outlineLevel="0" collapsed="false">
      <c r="B819199" s="2" t="n">
        <v>0.051</v>
      </c>
    </row>
    <row r="819200" customFormat="false" ht="28" hidden="false" customHeight="false" outlineLevel="0" collapsed="false">
      <c r="B819200" s="2" t="n">
        <v>0.033</v>
      </c>
    </row>
    <row r="819201" customFormat="false" ht="28" hidden="false" customHeight="false" outlineLevel="0" collapsed="false">
      <c r="B819201" s="2" t="n">
        <v>0.037</v>
      </c>
    </row>
    <row r="819202" customFormat="false" ht="28" hidden="false" customHeight="false" outlineLevel="0" collapsed="false">
      <c r="B819202" s="2" t="n">
        <v>0.025</v>
      </c>
    </row>
    <row r="819203" customFormat="false" ht="28" hidden="false" customHeight="false" outlineLevel="0" collapsed="false">
      <c r="B819203" s="2" t="n">
        <v>0.026</v>
      </c>
    </row>
    <row r="819204" customFormat="false" ht="28" hidden="false" customHeight="false" outlineLevel="0" collapsed="false">
      <c r="B819204" s="2" t="n">
        <v>0.059</v>
      </c>
    </row>
    <row r="819205" customFormat="false" ht="28" hidden="false" customHeight="false" outlineLevel="0" collapsed="false">
      <c r="B819205" s="2" t="n">
        <v>0.038</v>
      </c>
    </row>
    <row r="819206" customFormat="false" ht="28" hidden="false" customHeight="false" outlineLevel="0" collapsed="false">
      <c r="B819206" s="2" t="n">
        <v>0.043</v>
      </c>
    </row>
    <row r="819207" customFormat="false" ht="28" hidden="false" customHeight="false" outlineLevel="0" collapsed="false">
      <c r="B819207" s="2" t="n">
        <v>0.038</v>
      </c>
    </row>
    <row r="819208" customFormat="false" ht="28" hidden="false" customHeight="false" outlineLevel="0" collapsed="false">
      <c r="B819208" s="2" t="n">
        <v>0.058</v>
      </c>
    </row>
    <row r="819209" customFormat="false" ht="28" hidden="false" customHeight="false" outlineLevel="0" collapsed="false">
      <c r="B819209" s="2" t="n">
        <v>0.062</v>
      </c>
    </row>
    <row r="819210" customFormat="false" ht="28" hidden="false" customHeight="false" outlineLevel="0" collapsed="false">
      <c r="B819210" s="2" t="n">
        <v>0.044</v>
      </c>
    </row>
    <row r="819211" customFormat="false" ht="28" hidden="false" customHeight="false" outlineLevel="0" collapsed="false">
      <c r="B819211" s="2" t="n">
        <v>0.044</v>
      </c>
    </row>
    <row r="819212" customFormat="false" ht="28" hidden="false" customHeight="false" outlineLevel="0" collapsed="false">
      <c r="B819212" s="2" t="n">
        <v>0.029</v>
      </c>
    </row>
    <row r="835579" customFormat="false" ht="28" hidden="false" customHeight="false" outlineLevel="0" collapsed="false">
      <c r="B835579" s="3" t="n">
        <v>0.042</v>
      </c>
    </row>
    <row r="835580" customFormat="false" ht="28" hidden="false" customHeight="false" outlineLevel="0" collapsed="false">
      <c r="B835580" s="2" t="n">
        <v>0.042</v>
      </c>
    </row>
    <row r="835581" customFormat="false" ht="28" hidden="false" customHeight="false" outlineLevel="0" collapsed="false">
      <c r="B835581" s="2" t="n">
        <v>0.047</v>
      </c>
    </row>
    <row r="835582" customFormat="false" ht="28" hidden="false" customHeight="false" outlineLevel="0" collapsed="false">
      <c r="B835582" s="2" t="n">
        <v>0.055</v>
      </c>
    </row>
    <row r="835583" customFormat="false" ht="28" hidden="false" customHeight="false" outlineLevel="0" collapsed="false">
      <c r="B835583" s="2" t="n">
        <v>0.051</v>
      </c>
    </row>
    <row r="835584" customFormat="false" ht="28" hidden="false" customHeight="false" outlineLevel="0" collapsed="false">
      <c r="B835584" s="2" t="n">
        <v>0.033</v>
      </c>
    </row>
    <row r="835585" customFormat="false" ht="28" hidden="false" customHeight="false" outlineLevel="0" collapsed="false">
      <c r="B835585" s="2" t="n">
        <v>0.037</v>
      </c>
    </row>
    <row r="835586" customFormat="false" ht="28" hidden="false" customHeight="false" outlineLevel="0" collapsed="false">
      <c r="B835586" s="2" t="n">
        <v>0.025</v>
      </c>
    </row>
    <row r="835587" customFormat="false" ht="28" hidden="false" customHeight="false" outlineLevel="0" collapsed="false">
      <c r="B835587" s="2" t="n">
        <v>0.026</v>
      </c>
    </row>
    <row r="835588" customFormat="false" ht="28" hidden="false" customHeight="false" outlineLevel="0" collapsed="false">
      <c r="B835588" s="2" t="n">
        <v>0.059</v>
      </c>
    </row>
    <row r="835589" customFormat="false" ht="28" hidden="false" customHeight="false" outlineLevel="0" collapsed="false">
      <c r="B835589" s="2" t="n">
        <v>0.038</v>
      </c>
    </row>
    <row r="835590" customFormat="false" ht="28" hidden="false" customHeight="false" outlineLevel="0" collapsed="false">
      <c r="B835590" s="2" t="n">
        <v>0.043</v>
      </c>
    </row>
    <row r="835591" customFormat="false" ht="28" hidden="false" customHeight="false" outlineLevel="0" collapsed="false">
      <c r="B835591" s="2" t="n">
        <v>0.038</v>
      </c>
    </row>
    <row r="835592" customFormat="false" ht="28" hidden="false" customHeight="false" outlineLevel="0" collapsed="false">
      <c r="B835592" s="2" t="n">
        <v>0.058</v>
      </c>
    </row>
    <row r="835593" customFormat="false" ht="28" hidden="false" customHeight="false" outlineLevel="0" collapsed="false">
      <c r="B835593" s="2" t="n">
        <v>0.062</v>
      </c>
    </row>
    <row r="835594" customFormat="false" ht="28" hidden="false" customHeight="false" outlineLevel="0" collapsed="false">
      <c r="B835594" s="2" t="n">
        <v>0.044</v>
      </c>
    </row>
    <row r="835595" customFormat="false" ht="28" hidden="false" customHeight="false" outlineLevel="0" collapsed="false">
      <c r="B835595" s="2" t="n">
        <v>0.044</v>
      </c>
    </row>
    <row r="835596" customFormat="false" ht="28" hidden="false" customHeight="false" outlineLevel="0" collapsed="false">
      <c r="B835596" s="2" t="n">
        <v>0.029</v>
      </c>
    </row>
    <row r="851963" customFormat="false" ht="28" hidden="false" customHeight="false" outlineLevel="0" collapsed="false">
      <c r="B851963" s="3" t="n">
        <v>0.042</v>
      </c>
    </row>
    <row r="851964" customFormat="false" ht="28" hidden="false" customHeight="false" outlineLevel="0" collapsed="false">
      <c r="B851964" s="2" t="n">
        <v>0.042</v>
      </c>
    </row>
    <row r="851965" customFormat="false" ht="28" hidden="false" customHeight="false" outlineLevel="0" collapsed="false">
      <c r="B851965" s="2" t="n">
        <v>0.047</v>
      </c>
    </row>
    <row r="851966" customFormat="false" ht="28" hidden="false" customHeight="false" outlineLevel="0" collapsed="false">
      <c r="B851966" s="2" t="n">
        <v>0.055</v>
      </c>
    </row>
    <row r="851967" customFormat="false" ht="28" hidden="false" customHeight="false" outlineLevel="0" collapsed="false">
      <c r="B851967" s="2" t="n">
        <v>0.051</v>
      </c>
    </row>
    <row r="851968" customFormat="false" ht="28" hidden="false" customHeight="false" outlineLevel="0" collapsed="false">
      <c r="B851968" s="2" t="n">
        <v>0.033</v>
      </c>
    </row>
    <row r="851969" customFormat="false" ht="28" hidden="false" customHeight="false" outlineLevel="0" collapsed="false">
      <c r="B851969" s="2" t="n">
        <v>0.037</v>
      </c>
    </row>
    <row r="851970" customFormat="false" ht="28" hidden="false" customHeight="false" outlineLevel="0" collapsed="false">
      <c r="B851970" s="2" t="n">
        <v>0.025</v>
      </c>
    </row>
    <row r="851971" customFormat="false" ht="28" hidden="false" customHeight="false" outlineLevel="0" collapsed="false">
      <c r="B851971" s="2" t="n">
        <v>0.026</v>
      </c>
    </row>
    <row r="851972" customFormat="false" ht="28" hidden="false" customHeight="false" outlineLevel="0" collapsed="false">
      <c r="B851972" s="2" t="n">
        <v>0.059</v>
      </c>
    </row>
    <row r="851973" customFormat="false" ht="28" hidden="false" customHeight="false" outlineLevel="0" collapsed="false">
      <c r="B851973" s="2" t="n">
        <v>0.038</v>
      </c>
    </row>
    <row r="851974" customFormat="false" ht="28" hidden="false" customHeight="false" outlineLevel="0" collapsed="false">
      <c r="B851974" s="2" t="n">
        <v>0.043</v>
      </c>
    </row>
    <row r="851975" customFormat="false" ht="28" hidden="false" customHeight="false" outlineLevel="0" collapsed="false">
      <c r="B851975" s="2" t="n">
        <v>0.038</v>
      </c>
    </row>
    <row r="851976" customFormat="false" ht="28" hidden="false" customHeight="false" outlineLevel="0" collapsed="false">
      <c r="B851976" s="2" t="n">
        <v>0.058</v>
      </c>
    </row>
    <row r="851977" customFormat="false" ht="28" hidden="false" customHeight="false" outlineLevel="0" collapsed="false">
      <c r="B851977" s="2" t="n">
        <v>0.062</v>
      </c>
    </row>
    <row r="851978" customFormat="false" ht="28" hidden="false" customHeight="false" outlineLevel="0" collapsed="false">
      <c r="B851978" s="2" t="n">
        <v>0.044</v>
      </c>
    </row>
    <row r="851979" customFormat="false" ht="28" hidden="false" customHeight="false" outlineLevel="0" collapsed="false">
      <c r="B851979" s="2" t="n">
        <v>0.044</v>
      </c>
    </row>
    <row r="851980" customFormat="false" ht="28" hidden="false" customHeight="false" outlineLevel="0" collapsed="false">
      <c r="B851980" s="2" t="n">
        <v>0.029</v>
      </c>
    </row>
    <row r="868347" customFormat="false" ht="28" hidden="false" customHeight="false" outlineLevel="0" collapsed="false">
      <c r="B868347" s="3" t="n">
        <v>0.042</v>
      </c>
    </row>
    <row r="868348" customFormat="false" ht="28" hidden="false" customHeight="false" outlineLevel="0" collapsed="false">
      <c r="B868348" s="2" t="n">
        <v>0.042</v>
      </c>
    </row>
    <row r="868349" customFormat="false" ht="28" hidden="false" customHeight="false" outlineLevel="0" collapsed="false">
      <c r="B868349" s="2" t="n">
        <v>0.047</v>
      </c>
    </row>
    <row r="868350" customFormat="false" ht="28" hidden="false" customHeight="false" outlineLevel="0" collapsed="false">
      <c r="B868350" s="2" t="n">
        <v>0.055</v>
      </c>
    </row>
    <row r="868351" customFormat="false" ht="28" hidden="false" customHeight="false" outlineLevel="0" collapsed="false">
      <c r="B868351" s="2" t="n">
        <v>0.051</v>
      </c>
    </row>
    <row r="868352" customFormat="false" ht="28" hidden="false" customHeight="false" outlineLevel="0" collapsed="false">
      <c r="B868352" s="2" t="n">
        <v>0.033</v>
      </c>
    </row>
    <row r="868353" customFormat="false" ht="28" hidden="false" customHeight="false" outlineLevel="0" collapsed="false">
      <c r="B868353" s="2" t="n">
        <v>0.037</v>
      </c>
    </row>
    <row r="868354" customFormat="false" ht="28" hidden="false" customHeight="false" outlineLevel="0" collapsed="false">
      <c r="B868354" s="2" t="n">
        <v>0.025</v>
      </c>
    </row>
    <row r="868355" customFormat="false" ht="28" hidden="false" customHeight="false" outlineLevel="0" collapsed="false">
      <c r="B868355" s="2" t="n">
        <v>0.026</v>
      </c>
    </row>
    <row r="868356" customFormat="false" ht="28" hidden="false" customHeight="false" outlineLevel="0" collapsed="false">
      <c r="B868356" s="2" t="n">
        <v>0.059</v>
      </c>
    </row>
    <row r="868357" customFormat="false" ht="28" hidden="false" customHeight="false" outlineLevel="0" collapsed="false">
      <c r="B868357" s="2" t="n">
        <v>0.038</v>
      </c>
    </row>
    <row r="868358" customFormat="false" ht="28" hidden="false" customHeight="false" outlineLevel="0" collapsed="false">
      <c r="B868358" s="2" t="n">
        <v>0.043</v>
      </c>
    </row>
    <row r="868359" customFormat="false" ht="28" hidden="false" customHeight="false" outlineLevel="0" collapsed="false">
      <c r="B868359" s="2" t="n">
        <v>0.038</v>
      </c>
    </row>
    <row r="868360" customFormat="false" ht="28" hidden="false" customHeight="false" outlineLevel="0" collapsed="false">
      <c r="B868360" s="2" t="n">
        <v>0.058</v>
      </c>
    </row>
    <row r="868361" customFormat="false" ht="28" hidden="false" customHeight="false" outlineLevel="0" collapsed="false">
      <c r="B868361" s="2" t="n">
        <v>0.062</v>
      </c>
    </row>
    <row r="868362" customFormat="false" ht="28" hidden="false" customHeight="false" outlineLevel="0" collapsed="false">
      <c r="B868362" s="2" t="n">
        <v>0.044</v>
      </c>
    </row>
    <row r="868363" customFormat="false" ht="28" hidden="false" customHeight="false" outlineLevel="0" collapsed="false">
      <c r="B868363" s="2" t="n">
        <v>0.044</v>
      </c>
    </row>
    <row r="868364" customFormat="false" ht="28" hidden="false" customHeight="false" outlineLevel="0" collapsed="false">
      <c r="B868364" s="2" t="n">
        <v>0.029</v>
      </c>
    </row>
    <row r="884731" customFormat="false" ht="28" hidden="false" customHeight="false" outlineLevel="0" collapsed="false">
      <c r="B884731" s="3" t="n">
        <v>0.042</v>
      </c>
    </row>
    <row r="884732" customFormat="false" ht="28" hidden="false" customHeight="false" outlineLevel="0" collapsed="false">
      <c r="B884732" s="2" t="n">
        <v>0.042</v>
      </c>
    </row>
    <row r="884733" customFormat="false" ht="28" hidden="false" customHeight="false" outlineLevel="0" collapsed="false">
      <c r="B884733" s="2" t="n">
        <v>0.047</v>
      </c>
    </row>
    <row r="884734" customFormat="false" ht="28" hidden="false" customHeight="false" outlineLevel="0" collapsed="false">
      <c r="B884734" s="2" t="n">
        <v>0.055</v>
      </c>
    </row>
    <row r="884735" customFormat="false" ht="28" hidden="false" customHeight="false" outlineLevel="0" collapsed="false">
      <c r="B884735" s="2" t="n">
        <v>0.051</v>
      </c>
    </row>
    <row r="884736" customFormat="false" ht="28" hidden="false" customHeight="false" outlineLevel="0" collapsed="false">
      <c r="B884736" s="2" t="n">
        <v>0.033</v>
      </c>
    </row>
    <row r="884737" customFormat="false" ht="28" hidden="false" customHeight="false" outlineLevel="0" collapsed="false">
      <c r="B884737" s="2" t="n">
        <v>0.037</v>
      </c>
    </row>
    <row r="884738" customFormat="false" ht="28" hidden="false" customHeight="false" outlineLevel="0" collapsed="false">
      <c r="B884738" s="2" t="n">
        <v>0.025</v>
      </c>
    </row>
    <row r="884739" customFormat="false" ht="28" hidden="false" customHeight="false" outlineLevel="0" collapsed="false">
      <c r="B884739" s="2" t="n">
        <v>0.026</v>
      </c>
    </row>
    <row r="884740" customFormat="false" ht="28" hidden="false" customHeight="false" outlineLevel="0" collapsed="false">
      <c r="B884740" s="2" t="n">
        <v>0.059</v>
      </c>
    </row>
    <row r="884741" customFormat="false" ht="28" hidden="false" customHeight="false" outlineLevel="0" collapsed="false">
      <c r="B884741" s="2" t="n">
        <v>0.038</v>
      </c>
    </row>
    <row r="884742" customFormat="false" ht="28" hidden="false" customHeight="false" outlineLevel="0" collapsed="false">
      <c r="B884742" s="2" t="n">
        <v>0.043</v>
      </c>
    </row>
    <row r="884743" customFormat="false" ht="28" hidden="false" customHeight="false" outlineLevel="0" collapsed="false">
      <c r="B884743" s="2" t="n">
        <v>0.038</v>
      </c>
    </row>
    <row r="884744" customFormat="false" ht="28" hidden="false" customHeight="false" outlineLevel="0" collapsed="false">
      <c r="B884744" s="2" t="n">
        <v>0.058</v>
      </c>
    </row>
    <row r="884745" customFormat="false" ht="28" hidden="false" customHeight="false" outlineLevel="0" collapsed="false">
      <c r="B884745" s="2" t="n">
        <v>0.062</v>
      </c>
    </row>
    <row r="884746" customFormat="false" ht="28" hidden="false" customHeight="false" outlineLevel="0" collapsed="false">
      <c r="B884746" s="2" t="n">
        <v>0.044</v>
      </c>
    </row>
    <row r="884747" customFormat="false" ht="28" hidden="false" customHeight="false" outlineLevel="0" collapsed="false">
      <c r="B884747" s="2" t="n">
        <v>0.044</v>
      </c>
    </row>
    <row r="884748" customFormat="false" ht="28" hidden="false" customHeight="false" outlineLevel="0" collapsed="false">
      <c r="B884748" s="2" t="n">
        <v>0.029</v>
      </c>
    </row>
    <row r="901115" customFormat="false" ht="28" hidden="false" customHeight="false" outlineLevel="0" collapsed="false">
      <c r="B901115" s="3" t="n">
        <v>0.042</v>
      </c>
    </row>
    <row r="901116" customFormat="false" ht="28" hidden="false" customHeight="false" outlineLevel="0" collapsed="false">
      <c r="B901116" s="2" t="n">
        <v>0.042</v>
      </c>
    </row>
    <row r="901117" customFormat="false" ht="28" hidden="false" customHeight="false" outlineLevel="0" collapsed="false">
      <c r="B901117" s="2" t="n">
        <v>0.047</v>
      </c>
    </row>
    <row r="901118" customFormat="false" ht="28" hidden="false" customHeight="false" outlineLevel="0" collapsed="false">
      <c r="B901118" s="2" t="n">
        <v>0.055</v>
      </c>
    </row>
    <row r="901119" customFormat="false" ht="28" hidden="false" customHeight="false" outlineLevel="0" collapsed="false">
      <c r="B901119" s="2" t="n">
        <v>0.051</v>
      </c>
    </row>
    <row r="901120" customFormat="false" ht="28" hidden="false" customHeight="false" outlineLevel="0" collapsed="false">
      <c r="B901120" s="2" t="n">
        <v>0.033</v>
      </c>
    </row>
    <row r="901121" customFormat="false" ht="28" hidden="false" customHeight="false" outlineLevel="0" collapsed="false">
      <c r="B901121" s="2" t="n">
        <v>0.037</v>
      </c>
    </row>
    <row r="901122" customFormat="false" ht="28" hidden="false" customHeight="false" outlineLevel="0" collapsed="false">
      <c r="B901122" s="2" t="n">
        <v>0.025</v>
      </c>
    </row>
    <row r="901123" customFormat="false" ht="28" hidden="false" customHeight="false" outlineLevel="0" collapsed="false">
      <c r="B901123" s="2" t="n">
        <v>0.026</v>
      </c>
    </row>
    <row r="901124" customFormat="false" ht="28" hidden="false" customHeight="false" outlineLevel="0" collapsed="false">
      <c r="B901124" s="2" t="n">
        <v>0.059</v>
      </c>
    </row>
    <row r="901125" customFormat="false" ht="28" hidden="false" customHeight="false" outlineLevel="0" collapsed="false">
      <c r="B901125" s="2" t="n">
        <v>0.038</v>
      </c>
    </row>
    <row r="901126" customFormat="false" ht="28" hidden="false" customHeight="false" outlineLevel="0" collapsed="false">
      <c r="B901126" s="2" t="n">
        <v>0.043</v>
      </c>
    </row>
    <row r="901127" customFormat="false" ht="28" hidden="false" customHeight="false" outlineLevel="0" collapsed="false">
      <c r="B901127" s="2" t="n">
        <v>0.038</v>
      </c>
    </row>
    <row r="901128" customFormat="false" ht="28" hidden="false" customHeight="false" outlineLevel="0" collapsed="false">
      <c r="B901128" s="2" t="n">
        <v>0.058</v>
      </c>
    </row>
    <row r="901129" customFormat="false" ht="28" hidden="false" customHeight="false" outlineLevel="0" collapsed="false">
      <c r="B901129" s="2" t="n">
        <v>0.062</v>
      </c>
    </row>
    <row r="901130" customFormat="false" ht="28" hidden="false" customHeight="false" outlineLevel="0" collapsed="false">
      <c r="B901130" s="2" t="n">
        <v>0.044</v>
      </c>
    </row>
    <row r="901131" customFormat="false" ht="28" hidden="false" customHeight="false" outlineLevel="0" collapsed="false">
      <c r="B901131" s="2" t="n">
        <v>0.044</v>
      </c>
    </row>
    <row r="901132" customFormat="false" ht="28" hidden="false" customHeight="false" outlineLevel="0" collapsed="false">
      <c r="B901132" s="2" t="n">
        <v>0.029</v>
      </c>
    </row>
    <row r="917499" customFormat="false" ht="28" hidden="false" customHeight="false" outlineLevel="0" collapsed="false">
      <c r="B917499" s="3" t="n">
        <v>0.042</v>
      </c>
    </row>
    <row r="917500" customFormat="false" ht="28" hidden="false" customHeight="false" outlineLevel="0" collapsed="false">
      <c r="B917500" s="2" t="n">
        <v>0.042</v>
      </c>
    </row>
    <row r="917501" customFormat="false" ht="28" hidden="false" customHeight="false" outlineLevel="0" collapsed="false">
      <c r="B917501" s="2" t="n">
        <v>0.047</v>
      </c>
    </row>
    <row r="917502" customFormat="false" ht="28" hidden="false" customHeight="false" outlineLevel="0" collapsed="false">
      <c r="B917502" s="2" t="n">
        <v>0.055</v>
      </c>
    </row>
    <row r="917503" customFormat="false" ht="28" hidden="false" customHeight="false" outlineLevel="0" collapsed="false">
      <c r="B917503" s="2" t="n">
        <v>0.051</v>
      </c>
    </row>
    <row r="917504" customFormat="false" ht="28" hidden="false" customHeight="false" outlineLevel="0" collapsed="false">
      <c r="B917504" s="2" t="n">
        <v>0.033</v>
      </c>
    </row>
    <row r="917505" customFormat="false" ht="28" hidden="false" customHeight="false" outlineLevel="0" collapsed="false">
      <c r="B917505" s="2" t="n">
        <v>0.037</v>
      </c>
    </row>
    <row r="917506" customFormat="false" ht="28" hidden="false" customHeight="false" outlineLevel="0" collapsed="false">
      <c r="B917506" s="2" t="n">
        <v>0.025</v>
      </c>
    </row>
    <row r="917507" customFormat="false" ht="28" hidden="false" customHeight="false" outlineLevel="0" collapsed="false">
      <c r="B917507" s="2" t="n">
        <v>0.026</v>
      </c>
    </row>
    <row r="917508" customFormat="false" ht="28" hidden="false" customHeight="false" outlineLevel="0" collapsed="false">
      <c r="B917508" s="2" t="n">
        <v>0.059</v>
      </c>
    </row>
    <row r="917509" customFormat="false" ht="28" hidden="false" customHeight="false" outlineLevel="0" collapsed="false">
      <c r="B917509" s="2" t="n">
        <v>0.038</v>
      </c>
    </row>
    <row r="917510" customFormat="false" ht="28" hidden="false" customHeight="false" outlineLevel="0" collapsed="false">
      <c r="B917510" s="2" t="n">
        <v>0.043</v>
      </c>
    </row>
    <row r="917511" customFormat="false" ht="28" hidden="false" customHeight="false" outlineLevel="0" collapsed="false">
      <c r="B917511" s="2" t="n">
        <v>0.038</v>
      </c>
    </row>
    <row r="917512" customFormat="false" ht="28" hidden="false" customHeight="false" outlineLevel="0" collapsed="false">
      <c r="B917512" s="2" t="n">
        <v>0.058</v>
      </c>
    </row>
    <row r="917513" customFormat="false" ht="28" hidden="false" customHeight="false" outlineLevel="0" collapsed="false">
      <c r="B917513" s="2" t="n">
        <v>0.062</v>
      </c>
    </row>
    <row r="917514" customFormat="false" ht="28" hidden="false" customHeight="false" outlineLevel="0" collapsed="false">
      <c r="B917514" s="2" t="n">
        <v>0.044</v>
      </c>
    </row>
    <row r="917515" customFormat="false" ht="28" hidden="false" customHeight="false" outlineLevel="0" collapsed="false">
      <c r="B917515" s="2" t="n">
        <v>0.044</v>
      </c>
    </row>
    <row r="917516" customFormat="false" ht="28" hidden="false" customHeight="false" outlineLevel="0" collapsed="false">
      <c r="B917516" s="2" t="n">
        <v>0.029</v>
      </c>
    </row>
    <row r="933883" customFormat="false" ht="28" hidden="false" customHeight="false" outlineLevel="0" collapsed="false">
      <c r="B933883" s="3" t="n">
        <v>0.042</v>
      </c>
    </row>
    <row r="933884" customFormat="false" ht="28" hidden="false" customHeight="false" outlineLevel="0" collapsed="false">
      <c r="B933884" s="2" t="n">
        <v>0.042</v>
      </c>
    </row>
    <row r="933885" customFormat="false" ht="28" hidden="false" customHeight="false" outlineLevel="0" collapsed="false">
      <c r="B933885" s="2" t="n">
        <v>0.047</v>
      </c>
    </row>
    <row r="933886" customFormat="false" ht="28" hidden="false" customHeight="false" outlineLevel="0" collapsed="false">
      <c r="B933886" s="2" t="n">
        <v>0.055</v>
      </c>
    </row>
    <row r="933887" customFormat="false" ht="28" hidden="false" customHeight="false" outlineLevel="0" collapsed="false">
      <c r="B933887" s="2" t="n">
        <v>0.051</v>
      </c>
    </row>
    <row r="933888" customFormat="false" ht="28" hidden="false" customHeight="false" outlineLevel="0" collapsed="false">
      <c r="B933888" s="2" t="n">
        <v>0.033</v>
      </c>
    </row>
    <row r="933889" customFormat="false" ht="28" hidden="false" customHeight="false" outlineLevel="0" collapsed="false">
      <c r="B933889" s="2" t="n">
        <v>0.037</v>
      </c>
    </row>
    <row r="933890" customFormat="false" ht="28" hidden="false" customHeight="false" outlineLevel="0" collapsed="false">
      <c r="B933890" s="2" t="n">
        <v>0.025</v>
      </c>
    </row>
    <row r="933891" customFormat="false" ht="28" hidden="false" customHeight="false" outlineLevel="0" collapsed="false">
      <c r="B933891" s="2" t="n">
        <v>0.026</v>
      </c>
    </row>
    <row r="933892" customFormat="false" ht="28" hidden="false" customHeight="false" outlineLevel="0" collapsed="false">
      <c r="B933892" s="2" t="n">
        <v>0.059</v>
      </c>
    </row>
    <row r="933893" customFormat="false" ht="28" hidden="false" customHeight="false" outlineLevel="0" collapsed="false">
      <c r="B933893" s="2" t="n">
        <v>0.038</v>
      </c>
    </row>
    <row r="933894" customFormat="false" ht="28" hidden="false" customHeight="false" outlineLevel="0" collapsed="false">
      <c r="B933894" s="2" t="n">
        <v>0.043</v>
      </c>
    </row>
    <row r="933895" customFormat="false" ht="28" hidden="false" customHeight="false" outlineLevel="0" collapsed="false">
      <c r="B933895" s="2" t="n">
        <v>0.038</v>
      </c>
    </row>
    <row r="933896" customFormat="false" ht="28" hidden="false" customHeight="false" outlineLevel="0" collapsed="false">
      <c r="B933896" s="2" t="n">
        <v>0.058</v>
      </c>
    </row>
    <row r="933897" customFormat="false" ht="28" hidden="false" customHeight="false" outlineLevel="0" collapsed="false">
      <c r="B933897" s="2" t="n">
        <v>0.062</v>
      </c>
    </row>
    <row r="933898" customFormat="false" ht="28" hidden="false" customHeight="false" outlineLevel="0" collapsed="false">
      <c r="B933898" s="2" t="n">
        <v>0.044</v>
      </c>
    </row>
    <row r="933899" customFormat="false" ht="28" hidden="false" customHeight="false" outlineLevel="0" collapsed="false">
      <c r="B933899" s="2" t="n">
        <v>0.044</v>
      </c>
    </row>
    <row r="933900" customFormat="false" ht="28" hidden="false" customHeight="false" outlineLevel="0" collapsed="false">
      <c r="B933900" s="2" t="n">
        <v>0.029</v>
      </c>
    </row>
    <row r="950267" customFormat="false" ht="28" hidden="false" customHeight="false" outlineLevel="0" collapsed="false">
      <c r="B950267" s="3" t="n">
        <v>0.042</v>
      </c>
    </row>
    <row r="950268" customFormat="false" ht="28" hidden="false" customHeight="false" outlineLevel="0" collapsed="false">
      <c r="B950268" s="2" t="n">
        <v>0.042</v>
      </c>
    </row>
    <row r="950269" customFormat="false" ht="28" hidden="false" customHeight="false" outlineLevel="0" collapsed="false">
      <c r="B950269" s="2" t="n">
        <v>0.047</v>
      </c>
    </row>
    <row r="950270" customFormat="false" ht="28" hidden="false" customHeight="false" outlineLevel="0" collapsed="false">
      <c r="B950270" s="2" t="n">
        <v>0.055</v>
      </c>
    </row>
    <row r="950271" customFormat="false" ht="28" hidden="false" customHeight="false" outlineLevel="0" collapsed="false">
      <c r="B950271" s="2" t="n">
        <v>0.051</v>
      </c>
    </row>
    <row r="950272" customFormat="false" ht="28" hidden="false" customHeight="false" outlineLevel="0" collapsed="false">
      <c r="B950272" s="2" t="n">
        <v>0.033</v>
      </c>
    </row>
    <row r="950273" customFormat="false" ht="28" hidden="false" customHeight="false" outlineLevel="0" collapsed="false">
      <c r="B950273" s="2" t="n">
        <v>0.037</v>
      </c>
    </row>
    <row r="950274" customFormat="false" ht="28" hidden="false" customHeight="false" outlineLevel="0" collapsed="false">
      <c r="B950274" s="2" t="n">
        <v>0.025</v>
      </c>
    </row>
    <row r="950275" customFormat="false" ht="28" hidden="false" customHeight="false" outlineLevel="0" collapsed="false">
      <c r="B950275" s="2" t="n">
        <v>0.026</v>
      </c>
    </row>
    <row r="950276" customFormat="false" ht="28" hidden="false" customHeight="false" outlineLevel="0" collapsed="false">
      <c r="B950276" s="2" t="n">
        <v>0.059</v>
      </c>
    </row>
    <row r="950277" customFormat="false" ht="28" hidden="false" customHeight="false" outlineLevel="0" collapsed="false">
      <c r="B950277" s="2" t="n">
        <v>0.038</v>
      </c>
    </row>
    <row r="950278" customFormat="false" ht="28" hidden="false" customHeight="false" outlineLevel="0" collapsed="false">
      <c r="B950278" s="2" t="n">
        <v>0.043</v>
      </c>
    </row>
    <row r="950279" customFormat="false" ht="28" hidden="false" customHeight="false" outlineLevel="0" collapsed="false">
      <c r="B950279" s="2" t="n">
        <v>0.038</v>
      </c>
    </row>
    <row r="950280" customFormat="false" ht="28" hidden="false" customHeight="false" outlineLevel="0" collapsed="false">
      <c r="B950280" s="2" t="n">
        <v>0.058</v>
      </c>
    </row>
    <row r="950281" customFormat="false" ht="28" hidden="false" customHeight="false" outlineLevel="0" collapsed="false">
      <c r="B950281" s="2" t="n">
        <v>0.062</v>
      </c>
    </row>
    <row r="950282" customFormat="false" ht="28" hidden="false" customHeight="false" outlineLevel="0" collapsed="false">
      <c r="B950282" s="2" t="n">
        <v>0.044</v>
      </c>
    </row>
    <row r="950283" customFormat="false" ht="28" hidden="false" customHeight="false" outlineLevel="0" collapsed="false">
      <c r="B950283" s="2" t="n">
        <v>0.044</v>
      </c>
    </row>
    <row r="950284" customFormat="false" ht="28" hidden="false" customHeight="false" outlineLevel="0" collapsed="false">
      <c r="B950284" s="2" t="n">
        <v>0.029</v>
      </c>
    </row>
    <row r="966651" customFormat="false" ht="28" hidden="false" customHeight="false" outlineLevel="0" collapsed="false">
      <c r="B966651" s="3" t="n">
        <v>0.042</v>
      </c>
    </row>
    <row r="966652" customFormat="false" ht="28" hidden="false" customHeight="false" outlineLevel="0" collapsed="false">
      <c r="B966652" s="2" t="n">
        <v>0.042</v>
      </c>
    </row>
    <row r="966653" customFormat="false" ht="28" hidden="false" customHeight="false" outlineLevel="0" collapsed="false">
      <c r="B966653" s="2" t="n">
        <v>0.047</v>
      </c>
    </row>
    <row r="966654" customFormat="false" ht="28" hidden="false" customHeight="false" outlineLevel="0" collapsed="false">
      <c r="B966654" s="2" t="n">
        <v>0.055</v>
      </c>
    </row>
    <row r="966655" customFormat="false" ht="28" hidden="false" customHeight="false" outlineLevel="0" collapsed="false">
      <c r="B966655" s="2" t="n">
        <v>0.051</v>
      </c>
    </row>
    <row r="966656" customFormat="false" ht="28" hidden="false" customHeight="false" outlineLevel="0" collapsed="false">
      <c r="B966656" s="2" t="n">
        <v>0.033</v>
      </c>
    </row>
    <row r="966657" customFormat="false" ht="28" hidden="false" customHeight="false" outlineLevel="0" collapsed="false">
      <c r="B966657" s="2" t="n">
        <v>0.037</v>
      </c>
    </row>
    <row r="966658" customFormat="false" ht="28" hidden="false" customHeight="false" outlineLevel="0" collapsed="false">
      <c r="B966658" s="2" t="n">
        <v>0.025</v>
      </c>
    </row>
    <row r="966659" customFormat="false" ht="28" hidden="false" customHeight="false" outlineLevel="0" collapsed="false">
      <c r="B966659" s="2" t="n">
        <v>0.026</v>
      </c>
    </row>
    <row r="966660" customFormat="false" ht="28" hidden="false" customHeight="false" outlineLevel="0" collapsed="false">
      <c r="B966660" s="2" t="n">
        <v>0.059</v>
      </c>
    </row>
    <row r="966661" customFormat="false" ht="28" hidden="false" customHeight="false" outlineLevel="0" collapsed="false">
      <c r="B966661" s="2" t="n">
        <v>0.038</v>
      </c>
    </row>
    <row r="966662" customFormat="false" ht="28" hidden="false" customHeight="false" outlineLevel="0" collapsed="false">
      <c r="B966662" s="2" t="n">
        <v>0.043</v>
      </c>
    </row>
    <row r="966663" customFormat="false" ht="28" hidden="false" customHeight="false" outlineLevel="0" collapsed="false">
      <c r="B966663" s="2" t="n">
        <v>0.038</v>
      </c>
    </row>
    <row r="966664" customFormat="false" ht="28" hidden="false" customHeight="false" outlineLevel="0" collapsed="false">
      <c r="B966664" s="2" t="n">
        <v>0.058</v>
      </c>
    </row>
    <row r="966665" customFormat="false" ht="28" hidden="false" customHeight="false" outlineLevel="0" collapsed="false">
      <c r="B966665" s="2" t="n">
        <v>0.062</v>
      </c>
    </row>
    <row r="966666" customFormat="false" ht="28" hidden="false" customHeight="false" outlineLevel="0" collapsed="false">
      <c r="B966666" s="2" t="n">
        <v>0.044</v>
      </c>
    </row>
    <row r="966667" customFormat="false" ht="28" hidden="false" customHeight="false" outlineLevel="0" collapsed="false">
      <c r="B966667" s="2" t="n">
        <v>0.044</v>
      </c>
    </row>
    <row r="966668" customFormat="false" ht="28" hidden="false" customHeight="false" outlineLevel="0" collapsed="false">
      <c r="B966668" s="2" t="n">
        <v>0.029</v>
      </c>
    </row>
    <row r="983035" customFormat="false" ht="28" hidden="false" customHeight="false" outlineLevel="0" collapsed="false">
      <c r="B983035" s="3" t="n">
        <v>0.042</v>
      </c>
    </row>
    <row r="983036" customFormat="false" ht="28" hidden="false" customHeight="false" outlineLevel="0" collapsed="false">
      <c r="B983036" s="2" t="n">
        <v>0.042</v>
      </c>
    </row>
    <row r="983037" customFormat="false" ht="28" hidden="false" customHeight="false" outlineLevel="0" collapsed="false">
      <c r="B983037" s="2" t="n">
        <v>0.047</v>
      </c>
    </row>
    <row r="983038" customFormat="false" ht="28" hidden="false" customHeight="false" outlineLevel="0" collapsed="false">
      <c r="B983038" s="2" t="n">
        <v>0.055</v>
      </c>
    </row>
    <row r="983039" customFormat="false" ht="28" hidden="false" customHeight="false" outlineLevel="0" collapsed="false">
      <c r="B983039" s="2" t="n">
        <v>0.051</v>
      </c>
    </row>
    <row r="983040" customFormat="false" ht="28" hidden="false" customHeight="false" outlineLevel="0" collapsed="false">
      <c r="B983040" s="2" t="n">
        <v>0.033</v>
      </c>
    </row>
    <row r="983041" customFormat="false" ht="28" hidden="false" customHeight="false" outlineLevel="0" collapsed="false">
      <c r="B983041" s="2" t="n">
        <v>0.037</v>
      </c>
    </row>
    <row r="983042" customFormat="false" ht="28" hidden="false" customHeight="false" outlineLevel="0" collapsed="false">
      <c r="B983042" s="2" t="n">
        <v>0.025</v>
      </c>
    </row>
    <row r="983043" customFormat="false" ht="28" hidden="false" customHeight="false" outlineLevel="0" collapsed="false">
      <c r="B983043" s="2" t="n">
        <v>0.026</v>
      </c>
    </row>
    <row r="983044" customFormat="false" ht="28" hidden="false" customHeight="false" outlineLevel="0" collapsed="false">
      <c r="B983044" s="2" t="n">
        <v>0.059</v>
      </c>
    </row>
    <row r="983045" customFormat="false" ht="28" hidden="false" customHeight="false" outlineLevel="0" collapsed="false">
      <c r="B983045" s="2" t="n">
        <v>0.038</v>
      </c>
    </row>
    <row r="983046" customFormat="false" ht="28" hidden="false" customHeight="false" outlineLevel="0" collapsed="false">
      <c r="B983046" s="2" t="n">
        <v>0.043</v>
      </c>
    </row>
    <row r="983047" customFormat="false" ht="28" hidden="false" customHeight="false" outlineLevel="0" collapsed="false">
      <c r="B983047" s="2" t="n">
        <v>0.038</v>
      </c>
    </row>
    <row r="983048" customFormat="false" ht="28" hidden="false" customHeight="false" outlineLevel="0" collapsed="false">
      <c r="B983048" s="2" t="n">
        <v>0.058</v>
      </c>
    </row>
    <row r="983049" customFormat="false" ht="28" hidden="false" customHeight="false" outlineLevel="0" collapsed="false">
      <c r="B983049" s="2" t="n">
        <v>0.062</v>
      </c>
    </row>
    <row r="983050" customFormat="false" ht="28" hidden="false" customHeight="false" outlineLevel="0" collapsed="false">
      <c r="B983050" s="2" t="n">
        <v>0.044</v>
      </c>
    </row>
    <row r="983051" customFormat="false" ht="28" hidden="false" customHeight="false" outlineLevel="0" collapsed="false">
      <c r="B983051" s="2" t="n">
        <v>0.044</v>
      </c>
    </row>
    <row r="983052" customFormat="false" ht="28" hidden="false" customHeight="false" outlineLevel="0" collapsed="false">
      <c r="B983052" s="2" t="n">
        <v>0.029</v>
      </c>
    </row>
    <row r="999419" customFormat="false" ht="28" hidden="false" customHeight="false" outlineLevel="0" collapsed="false">
      <c r="B999419" s="3" t="n">
        <v>0.042</v>
      </c>
    </row>
    <row r="999420" customFormat="false" ht="28" hidden="false" customHeight="false" outlineLevel="0" collapsed="false">
      <c r="B999420" s="2" t="n">
        <v>0.042</v>
      </c>
    </row>
    <row r="999421" customFormat="false" ht="28" hidden="false" customHeight="false" outlineLevel="0" collapsed="false">
      <c r="B999421" s="2" t="n">
        <v>0.047</v>
      </c>
    </row>
    <row r="999422" customFormat="false" ht="28" hidden="false" customHeight="false" outlineLevel="0" collapsed="false">
      <c r="B999422" s="2" t="n">
        <v>0.055</v>
      </c>
    </row>
    <row r="999423" customFormat="false" ht="28" hidden="false" customHeight="false" outlineLevel="0" collapsed="false">
      <c r="B999423" s="2" t="n">
        <v>0.051</v>
      </c>
    </row>
    <row r="999424" customFormat="false" ht="28" hidden="false" customHeight="false" outlineLevel="0" collapsed="false">
      <c r="B999424" s="2" t="n">
        <v>0.033</v>
      </c>
    </row>
    <row r="999425" customFormat="false" ht="28" hidden="false" customHeight="false" outlineLevel="0" collapsed="false">
      <c r="B999425" s="2" t="n">
        <v>0.037</v>
      </c>
    </row>
    <row r="999426" customFormat="false" ht="28" hidden="false" customHeight="false" outlineLevel="0" collapsed="false">
      <c r="B999426" s="2" t="n">
        <v>0.025</v>
      </c>
    </row>
    <row r="999427" customFormat="false" ht="28" hidden="false" customHeight="false" outlineLevel="0" collapsed="false">
      <c r="B999427" s="2" t="n">
        <v>0.026</v>
      </c>
    </row>
    <row r="999428" customFormat="false" ht="28" hidden="false" customHeight="false" outlineLevel="0" collapsed="false">
      <c r="B999428" s="2" t="n">
        <v>0.059</v>
      </c>
    </row>
    <row r="999429" customFormat="false" ht="28" hidden="false" customHeight="false" outlineLevel="0" collapsed="false">
      <c r="B999429" s="2" t="n">
        <v>0.038</v>
      </c>
    </row>
    <row r="999430" customFormat="false" ht="28" hidden="false" customHeight="false" outlineLevel="0" collapsed="false">
      <c r="B999430" s="2" t="n">
        <v>0.043</v>
      </c>
    </row>
    <row r="999431" customFormat="false" ht="28" hidden="false" customHeight="false" outlineLevel="0" collapsed="false">
      <c r="B999431" s="2" t="n">
        <v>0.038</v>
      </c>
    </row>
    <row r="999432" customFormat="false" ht="28" hidden="false" customHeight="false" outlineLevel="0" collapsed="false">
      <c r="B999432" s="2" t="n">
        <v>0.058</v>
      </c>
    </row>
    <row r="999433" customFormat="false" ht="28" hidden="false" customHeight="false" outlineLevel="0" collapsed="false">
      <c r="B999433" s="2" t="n">
        <v>0.062</v>
      </c>
    </row>
    <row r="999434" customFormat="false" ht="28" hidden="false" customHeight="false" outlineLevel="0" collapsed="false">
      <c r="B999434" s="2" t="n">
        <v>0.044</v>
      </c>
    </row>
    <row r="999435" customFormat="false" ht="28" hidden="false" customHeight="false" outlineLevel="0" collapsed="false">
      <c r="B999435" s="2" t="n">
        <v>0.044</v>
      </c>
    </row>
    <row r="999436" customFormat="false" ht="28" hidden="false" customHeight="false" outlineLevel="0" collapsed="false">
      <c r="B999436" s="2" t="n">
        <v>0.029</v>
      </c>
    </row>
    <row r="1015803" customFormat="false" ht="28" hidden="false" customHeight="false" outlineLevel="0" collapsed="false">
      <c r="B1015803" s="3" t="n">
        <v>0.042</v>
      </c>
    </row>
    <row r="1015804" customFormat="false" ht="28" hidden="false" customHeight="false" outlineLevel="0" collapsed="false">
      <c r="B1015804" s="2" t="n">
        <v>0.042</v>
      </c>
    </row>
    <row r="1015805" customFormat="false" ht="28" hidden="false" customHeight="false" outlineLevel="0" collapsed="false">
      <c r="B1015805" s="2" t="n">
        <v>0.047</v>
      </c>
    </row>
    <row r="1015806" customFormat="false" ht="28" hidden="false" customHeight="false" outlineLevel="0" collapsed="false">
      <c r="B1015806" s="2" t="n">
        <v>0.055</v>
      </c>
    </row>
    <row r="1015807" customFormat="false" ht="28" hidden="false" customHeight="false" outlineLevel="0" collapsed="false">
      <c r="B1015807" s="2" t="n">
        <v>0.051</v>
      </c>
    </row>
    <row r="1015808" customFormat="false" ht="28" hidden="false" customHeight="false" outlineLevel="0" collapsed="false">
      <c r="B1015808" s="2" t="n">
        <v>0.033</v>
      </c>
    </row>
    <row r="1015809" customFormat="false" ht="28" hidden="false" customHeight="false" outlineLevel="0" collapsed="false">
      <c r="B1015809" s="2" t="n">
        <v>0.037</v>
      </c>
    </row>
    <row r="1015810" customFormat="false" ht="28" hidden="false" customHeight="false" outlineLevel="0" collapsed="false">
      <c r="B1015810" s="2" t="n">
        <v>0.025</v>
      </c>
    </row>
    <row r="1015811" customFormat="false" ht="28" hidden="false" customHeight="false" outlineLevel="0" collapsed="false">
      <c r="B1015811" s="2" t="n">
        <v>0.026</v>
      </c>
    </row>
    <row r="1015812" customFormat="false" ht="28" hidden="false" customHeight="false" outlineLevel="0" collapsed="false">
      <c r="B1015812" s="2" t="n">
        <v>0.059</v>
      </c>
    </row>
    <row r="1015813" customFormat="false" ht="28" hidden="false" customHeight="false" outlineLevel="0" collapsed="false">
      <c r="B1015813" s="2" t="n">
        <v>0.038</v>
      </c>
    </row>
    <row r="1015814" customFormat="false" ht="28" hidden="false" customHeight="false" outlineLevel="0" collapsed="false">
      <c r="B1015814" s="2" t="n">
        <v>0.043</v>
      </c>
    </row>
    <row r="1015815" customFormat="false" ht="28" hidden="false" customHeight="false" outlineLevel="0" collapsed="false">
      <c r="B1015815" s="2" t="n">
        <v>0.038</v>
      </c>
    </row>
    <row r="1015816" customFormat="false" ht="28" hidden="false" customHeight="false" outlineLevel="0" collapsed="false">
      <c r="B1015816" s="2" t="n">
        <v>0.058</v>
      </c>
    </row>
    <row r="1015817" customFormat="false" ht="28" hidden="false" customHeight="false" outlineLevel="0" collapsed="false">
      <c r="B1015817" s="2" t="n">
        <v>0.062</v>
      </c>
    </row>
    <row r="1015818" customFormat="false" ht="28" hidden="false" customHeight="false" outlineLevel="0" collapsed="false">
      <c r="B1015818" s="2" t="n">
        <v>0.044</v>
      </c>
    </row>
    <row r="1015819" customFormat="false" ht="28" hidden="false" customHeight="false" outlineLevel="0" collapsed="false">
      <c r="B1015819" s="2" t="n">
        <v>0.044</v>
      </c>
    </row>
    <row r="1015820" customFormat="false" ht="28" hidden="false" customHeight="false" outlineLevel="0" collapsed="false">
      <c r="B1015820" s="2" t="n">
        <v>0.029</v>
      </c>
    </row>
    <row r="1032187" customFormat="false" ht="28" hidden="false" customHeight="false" outlineLevel="0" collapsed="false">
      <c r="B1032187" s="3" t="n">
        <v>0.042</v>
      </c>
    </row>
    <row r="1032188" customFormat="false" ht="28" hidden="false" customHeight="false" outlineLevel="0" collapsed="false">
      <c r="B1032188" s="2" t="n">
        <v>0.042</v>
      </c>
    </row>
    <row r="1032189" customFormat="false" ht="28" hidden="false" customHeight="false" outlineLevel="0" collapsed="false">
      <c r="B1032189" s="2" t="n">
        <v>0.047</v>
      </c>
    </row>
    <row r="1032190" customFormat="false" ht="28" hidden="false" customHeight="false" outlineLevel="0" collapsed="false">
      <c r="B1032190" s="2" t="n">
        <v>0.055</v>
      </c>
    </row>
    <row r="1032191" customFormat="false" ht="28" hidden="false" customHeight="false" outlineLevel="0" collapsed="false">
      <c r="B1032191" s="2" t="n">
        <v>0.051</v>
      </c>
    </row>
    <row r="1032192" customFormat="false" ht="28" hidden="false" customHeight="false" outlineLevel="0" collapsed="false">
      <c r="B1032192" s="2" t="n">
        <v>0.033</v>
      </c>
    </row>
    <row r="1032193" customFormat="false" ht="28" hidden="false" customHeight="false" outlineLevel="0" collapsed="false">
      <c r="B1032193" s="2" t="n">
        <v>0.037</v>
      </c>
    </row>
    <row r="1032194" customFormat="false" ht="28" hidden="false" customHeight="false" outlineLevel="0" collapsed="false">
      <c r="B1032194" s="2" t="n">
        <v>0.025</v>
      </c>
    </row>
    <row r="1032195" customFormat="false" ht="28" hidden="false" customHeight="false" outlineLevel="0" collapsed="false">
      <c r="B1032195" s="2" t="n">
        <v>0.026</v>
      </c>
    </row>
    <row r="1032196" customFormat="false" ht="28" hidden="false" customHeight="false" outlineLevel="0" collapsed="false">
      <c r="B1032196" s="2" t="n">
        <v>0.059</v>
      </c>
    </row>
    <row r="1032197" customFormat="false" ht="28" hidden="false" customHeight="false" outlineLevel="0" collapsed="false">
      <c r="B1032197" s="2" t="n">
        <v>0.038</v>
      </c>
    </row>
    <row r="1032198" customFormat="false" ht="28" hidden="false" customHeight="false" outlineLevel="0" collapsed="false">
      <c r="B1032198" s="2" t="n">
        <v>0.043</v>
      </c>
    </row>
    <row r="1032199" customFormat="false" ht="28" hidden="false" customHeight="false" outlineLevel="0" collapsed="false">
      <c r="B1032199" s="2" t="n">
        <v>0.038</v>
      </c>
    </row>
    <row r="1032200" customFormat="false" ht="28" hidden="false" customHeight="false" outlineLevel="0" collapsed="false">
      <c r="B1032200" s="2" t="n">
        <v>0.058</v>
      </c>
    </row>
    <row r="1032201" customFormat="false" ht="28" hidden="false" customHeight="false" outlineLevel="0" collapsed="false">
      <c r="B1032201" s="2" t="n">
        <v>0.062</v>
      </c>
    </row>
    <row r="1032202" customFormat="false" ht="28" hidden="false" customHeight="false" outlineLevel="0" collapsed="false">
      <c r="B1032202" s="2" t="n">
        <v>0.044</v>
      </c>
    </row>
    <row r="1032203" customFormat="false" ht="28" hidden="false" customHeight="false" outlineLevel="0" collapsed="false">
      <c r="B1032203" s="2" t="n">
        <v>0.044</v>
      </c>
    </row>
    <row r="1032204" customFormat="false" ht="28" hidden="false" customHeight="false" outlineLevel="0" collapsed="false">
      <c r="B1032204" s="2" t="n">
        <v>0.029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12"/>
    </sheetView>
  </sheetViews>
  <sheetFormatPr defaultRowHeight="15"/>
  <cols>
    <col collapsed="false" hidden="false" max="7" min="1" style="4" width="11.8976744186047"/>
    <col collapsed="false" hidden="false" max="8" min="8" style="4" width="16.246511627907"/>
    <col collapsed="false" hidden="false" max="1025" min="9" style="4" width="11.8976744186047"/>
  </cols>
  <sheetData>
    <row r="1" s="5" customFormat="true" ht="15" hidden="false" customHeight="false" outlineLevel="0" collapsed="false">
      <c r="A1" s="5" t="s">
        <v>17</v>
      </c>
      <c r="B1" s="5" t="s">
        <v>15</v>
      </c>
      <c r="C1" s="5" t="s">
        <v>16</v>
      </c>
      <c r="D1" s="5" t="s">
        <v>18</v>
      </c>
      <c r="E1" s="5" t="s">
        <v>19</v>
      </c>
      <c r="F1" s="5" t="s">
        <v>20</v>
      </c>
      <c r="G1" s="5" t="s">
        <v>4</v>
      </c>
      <c r="H1" s="5" t="s">
        <v>5</v>
      </c>
      <c r="I1" s="5" t="s">
        <v>21</v>
      </c>
      <c r="J1" s="6" t="s">
        <v>22</v>
      </c>
      <c r="K1" s="6" t="s">
        <v>23</v>
      </c>
      <c r="L1" s="7" t="s">
        <v>24</v>
      </c>
      <c r="M1" s="5" t="s">
        <v>25</v>
      </c>
    </row>
    <row r="2" customFormat="false" ht="15" hidden="false" customHeight="false" outlineLevel="0" collapsed="false">
      <c r="A2" s="4" t="s">
        <v>26</v>
      </c>
      <c r="B2" s="4" t="n">
        <v>0.2</v>
      </c>
      <c r="C2" s="4" t="n">
        <v>1</v>
      </c>
      <c r="D2" s="4" t="s">
        <v>27</v>
      </c>
      <c r="E2" s="4" t="s">
        <v>28</v>
      </c>
      <c r="F2" s="8" t="n">
        <v>0.376</v>
      </c>
      <c r="G2" s="8" t="n">
        <v>0.042</v>
      </c>
      <c r="H2" s="8" t="n">
        <v>0.031</v>
      </c>
      <c r="I2" s="4" t="n">
        <v>0.03</v>
      </c>
      <c r="J2" s="4" t="s">
        <v>29</v>
      </c>
      <c r="K2" s="4" t="s">
        <v>30</v>
      </c>
      <c r="L2" s="4" t="n">
        <v>1</v>
      </c>
      <c r="M2" s="4" t="n">
        <f aca="false">0.938^2+C2/B2-C2</f>
        <v>4.879844</v>
      </c>
    </row>
    <row r="3" customFormat="false" ht="15" hidden="false" customHeight="false" outlineLevel="0" collapsed="false">
      <c r="A3" s="4" t="s">
        <v>26</v>
      </c>
      <c r="B3" s="4" t="n">
        <v>0.2</v>
      </c>
      <c r="C3" s="4" t="n">
        <v>1.5</v>
      </c>
      <c r="D3" s="4" t="s">
        <v>27</v>
      </c>
      <c r="E3" s="4" t="s">
        <v>28</v>
      </c>
      <c r="F3" s="4" t="n">
        <v>0.269</v>
      </c>
      <c r="G3" s="4" t="n">
        <v>0.042</v>
      </c>
      <c r="H3" s="4" t="n">
        <v>0.03</v>
      </c>
      <c r="I3" s="4" t="n">
        <v>0.03</v>
      </c>
      <c r="J3" s="4" t="s">
        <v>29</v>
      </c>
      <c r="K3" s="4" t="s">
        <v>30</v>
      </c>
      <c r="L3" s="4" t="n">
        <v>1</v>
      </c>
      <c r="M3" s="4" t="n">
        <f aca="false">0.938^2+C3/B3-C3</f>
        <v>6.879844</v>
      </c>
    </row>
    <row r="4" customFormat="false" ht="15" hidden="false" customHeight="false" outlineLevel="0" collapsed="false">
      <c r="A4" s="4" t="s">
        <v>26</v>
      </c>
      <c r="B4" s="4" t="n">
        <v>0.2</v>
      </c>
      <c r="C4" s="4" t="n">
        <v>2.5</v>
      </c>
      <c r="D4" s="4" t="s">
        <v>27</v>
      </c>
      <c r="E4" s="4" t="s">
        <v>28</v>
      </c>
      <c r="F4" s="4" t="n">
        <v>0.104</v>
      </c>
      <c r="G4" s="4" t="n">
        <v>0.047</v>
      </c>
      <c r="H4" s="4" t="n">
        <v>0.027</v>
      </c>
      <c r="I4" s="4" t="n">
        <v>0.03</v>
      </c>
      <c r="J4" s="4" t="s">
        <v>29</v>
      </c>
      <c r="K4" s="4" t="s">
        <v>30</v>
      </c>
      <c r="L4" s="4" t="n">
        <v>1</v>
      </c>
      <c r="M4" s="4" t="n">
        <f aca="false">0.938^2+C4/B4-C4</f>
        <v>10.879844</v>
      </c>
    </row>
    <row r="5" customFormat="false" ht="15" hidden="false" customHeight="false" outlineLevel="0" collapsed="false">
      <c r="A5" s="4" t="s">
        <v>26</v>
      </c>
      <c r="B5" s="4" t="n">
        <v>0.2</v>
      </c>
      <c r="C5" s="4" t="n">
        <v>5</v>
      </c>
      <c r="D5" s="4" t="s">
        <v>27</v>
      </c>
      <c r="E5" s="4" t="s">
        <v>28</v>
      </c>
      <c r="F5" s="4" t="n">
        <v>0.233</v>
      </c>
      <c r="G5" s="4" t="n">
        <v>0.055</v>
      </c>
      <c r="H5" s="4" t="n">
        <v>0.04</v>
      </c>
      <c r="I5" s="4" t="n">
        <v>0.03</v>
      </c>
      <c r="J5" s="4" t="s">
        <v>29</v>
      </c>
      <c r="K5" s="4" t="s">
        <v>30</v>
      </c>
      <c r="L5" s="4" t="n">
        <v>1</v>
      </c>
      <c r="M5" s="4" t="n">
        <f aca="false">0.938^2+C5/B5-C5</f>
        <v>20.879844</v>
      </c>
    </row>
    <row r="6" customFormat="false" ht="15" hidden="false" customHeight="false" outlineLevel="0" collapsed="false">
      <c r="A6" s="4" t="s">
        <v>26</v>
      </c>
      <c r="B6" s="4" t="n">
        <v>0.35</v>
      </c>
      <c r="C6" s="4" t="n">
        <v>1.5</v>
      </c>
      <c r="D6" s="4" t="s">
        <v>27</v>
      </c>
      <c r="E6" s="4" t="s">
        <v>28</v>
      </c>
      <c r="F6" s="4" t="n">
        <v>0.296</v>
      </c>
      <c r="G6" s="4" t="n">
        <v>0.051</v>
      </c>
      <c r="H6" s="4" t="n">
        <v>0.04</v>
      </c>
      <c r="I6" s="4" t="n">
        <v>0.03</v>
      </c>
      <c r="J6" s="4" t="s">
        <v>29</v>
      </c>
      <c r="K6" s="4" t="s">
        <v>30</v>
      </c>
      <c r="L6" s="4" t="n">
        <v>1</v>
      </c>
      <c r="M6" s="4" t="n">
        <f aca="false">0.938^2+C6/B6-C6</f>
        <v>3.66555828571429</v>
      </c>
    </row>
    <row r="7" customFormat="false" ht="15" hidden="false" customHeight="false" outlineLevel="0" collapsed="false">
      <c r="A7" s="4" t="s">
        <v>26</v>
      </c>
      <c r="B7" s="4" t="n">
        <v>0.35</v>
      </c>
      <c r="C7" s="4" t="n">
        <v>2.5</v>
      </c>
      <c r="D7" s="4" t="s">
        <v>27</v>
      </c>
      <c r="E7" s="4" t="s">
        <v>28</v>
      </c>
      <c r="F7" s="4" t="n">
        <v>0.153</v>
      </c>
      <c r="G7" s="4" t="n">
        <v>0.033</v>
      </c>
      <c r="H7" s="4" t="n">
        <v>0.025</v>
      </c>
      <c r="I7" s="4" t="n">
        <v>0.03</v>
      </c>
      <c r="J7" s="4" t="s">
        <v>29</v>
      </c>
      <c r="K7" s="4" t="s">
        <v>30</v>
      </c>
      <c r="L7" s="4" t="n">
        <v>1</v>
      </c>
      <c r="M7" s="4" t="n">
        <f aca="false">0.938^2+C7/B7-C7</f>
        <v>5.52270114285714</v>
      </c>
    </row>
    <row r="8" customFormat="false" ht="15" hidden="false" customHeight="false" outlineLevel="0" collapsed="false">
      <c r="A8" s="4" t="s">
        <v>26</v>
      </c>
      <c r="B8" s="4" t="n">
        <v>0.35</v>
      </c>
      <c r="C8" s="4" t="n">
        <v>5</v>
      </c>
      <c r="D8" s="4" t="s">
        <v>27</v>
      </c>
      <c r="E8" s="4" t="s">
        <v>28</v>
      </c>
      <c r="F8" s="4" t="n">
        <v>0.123</v>
      </c>
      <c r="G8" s="4" t="n">
        <v>0.037</v>
      </c>
      <c r="H8" s="4" t="n">
        <v>0.028</v>
      </c>
      <c r="I8" s="4" t="n">
        <v>0.03</v>
      </c>
      <c r="J8" s="4" t="s">
        <v>29</v>
      </c>
      <c r="K8" s="4" t="s">
        <v>30</v>
      </c>
      <c r="L8" s="4" t="n">
        <v>1</v>
      </c>
      <c r="M8" s="4" t="n">
        <f aca="false">0.938^2+C8/B8-C8</f>
        <v>10.1655582857143</v>
      </c>
    </row>
    <row r="9" customFormat="false" ht="15" hidden="false" customHeight="false" outlineLevel="0" collapsed="false">
      <c r="A9" s="4" t="s">
        <v>26</v>
      </c>
      <c r="B9" s="4" t="n">
        <v>0.5</v>
      </c>
      <c r="C9" s="4" t="n">
        <v>2.5</v>
      </c>
      <c r="D9" s="4" t="s">
        <v>27</v>
      </c>
      <c r="E9" s="4" t="s">
        <v>28</v>
      </c>
      <c r="F9" s="4" t="n">
        <v>0.202</v>
      </c>
      <c r="G9" s="4" t="n">
        <v>0.025</v>
      </c>
      <c r="H9" s="4" t="n">
        <v>0.018</v>
      </c>
      <c r="I9" s="4" t="n">
        <v>0.03</v>
      </c>
      <c r="J9" s="4" t="s">
        <v>29</v>
      </c>
      <c r="K9" s="4" t="s">
        <v>30</v>
      </c>
      <c r="L9" s="4" t="n">
        <v>1</v>
      </c>
      <c r="M9" s="4" t="n">
        <f aca="false">0.938^2+C9/B9-C9</f>
        <v>3.379844</v>
      </c>
    </row>
    <row r="10" customFormat="false" ht="15" hidden="false" customHeight="false" outlineLevel="0" collapsed="false">
      <c r="A10" s="4" t="s">
        <v>26</v>
      </c>
      <c r="B10" s="4" t="n">
        <v>0.5</v>
      </c>
      <c r="C10" s="4" t="n">
        <v>5</v>
      </c>
      <c r="D10" s="4" t="s">
        <v>27</v>
      </c>
      <c r="E10" s="4" t="s">
        <v>28</v>
      </c>
      <c r="F10" s="4" t="n">
        <v>0.102</v>
      </c>
      <c r="G10" s="4" t="n">
        <v>0.026</v>
      </c>
      <c r="H10" s="4" t="n">
        <v>0.022</v>
      </c>
      <c r="I10" s="4" t="n">
        <v>0.03</v>
      </c>
      <c r="J10" s="4" t="s">
        <v>29</v>
      </c>
      <c r="K10" s="4" t="s">
        <v>30</v>
      </c>
      <c r="L10" s="4" t="n">
        <v>1</v>
      </c>
      <c r="M10" s="4" t="n">
        <f aca="false">0.938^2+C10/B10-C10</f>
        <v>5.879844</v>
      </c>
    </row>
    <row r="11" customFormat="false" ht="15" hidden="false" customHeight="false" outlineLevel="0" collapsed="false">
      <c r="A11" s="4" t="s">
        <v>26</v>
      </c>
      <c r="B11" s="4" t="n">
        <v>0.5</v>
      </c>
      <c r="C11" s="4" t="n">
        <v>7.5</v>
      </c>
      <c r="D11" s="4" t="s">
        <v>27</v>
      </c>
      <c r="E11" s="4" t="s">
        <v>28</v>
      </c>
      <c r="F11" s="4" t="n">
        <v>0.145</v>
      </c>
      <c r="G11" s="4" t="n">
        <v>0.059</v>
      </c>
      <c r="H11" s="4" t="n">
        <v>0.029</v>
      </c>
      <c r="I11" s="4" t="n">
        <v>0.03</v>
      </c>
      <c r="J11" s="4" t="s">
        <v>29</v>
      </c>
      <c r="K11" s="4" t="s">
        <v>30</v>
      </c>
      <c r="L11" s="4" t="n">
        <v>1</v>
      </c>
      <c r="M11" s="4" t="n">
        <f aca="false">0.938^2+C11/B11-C11</f>
        <v>8.379844</v>
      </c>
    </row>
    <row r="12" customFormat="false" ht="15" hidden="false" customHeight="false" outlineLevel="0" collapsed="false">
      <c r="A12" s="4" t="s">
        <v>26</v>
      </c>
      <c r="B12" s="4" t="n">
        <v>0.5</v>
      </c>
      <c r="C12" s="4" t="n">
        <v>10</v>
      </c>
      <c r="D12" s="4" t="s">
        <v>27</v>
      </c>
      <c r="E12" s="4" t="s">
        <v>28</v>
      </c>
      <c r="F12" s="4" t="n">
        <v>0.046</v>
      </c>
      <c r="G12" s="4" t="n">
        <v>0.038</v>
      </c>
      <c r="H12" s="4" t="n">
        <v>0.028</v>
      </c>
      <c r="I12" s="4" t="n">
        <v>0.03</v>
      </c>
      <c r="J12" s="4" t="s">
        <v>29</v>
      </c>
      <c r="K12" s="4" t="s">
        <v>30</v>
      </c>
      <c r="L12" s="4" t="n">
        <v>1</v>
      </c>
      <c r="M12" s="4" t="n">
        <f aca="false">0.938^2+C12/B12-C12</f>
        <v>10.879844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2017-06-15T20:36:33Z</dcterms:created>
  <dc:creator>Shujie Li</dc:creator>
  <dc:description/>
  <dc:language>en-US</dc:language>
  <cp:lastModifiedBy/>
  <dcterms:modified xsi:type="dcterms:W3CDTF">2019-02-27T02:27:49Z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