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native_第Ⅴ期報告書用全体表3-5-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<sst xmlns="http://schemas.openxmlformats.org/spreadsheetml/2006/main" count="1012" uniqueCount="178">
  <si>
    <t xml:space="preserve">No.</t>
  </si>
  <si>
    <t xml:space="preserve">25-2</t>
  </si>
  <si>
    <t xml:space="preserve">頻度</t>
  </si>
  <si>
    <t xml:space="preserve">地点名</t>
  </si>
  <si>
    <t xml:space="preserve">弘法第一駐車場</t>
  </si>
  <si>
    <t xml:space="preserve">弘法第二駐車場</t>
  </si>
  <si>
    <t xml:space="preserve">追分駐車場（立土）</t>
  </si>
  <si>
    <t xml:space="preserve">追分駐車場（松尾峠入口）</t>
  </si>
  <si>
    <t xml:space="preserve">追分駐車場緑化帯</t>
  </si>
  <si>
    <t xml:space="preserve">弥陀ヶ原駐車場</t>
  </si>
  <si>
    <t xml:space="preserve">六甲学院前（緑化復元地）</t>
  </si>
  <si>
    <t xml:space="preserve">弥陀ヶ原バス停</t>
  </si>
  <si>
    <t xml:space="preserve">弥陀ヶ原ホテル　　　      
   駐車場</t>
  </si>
  <si>
    <t xml:space="preserve">弥陀ヶ原散策路入口</t>
  </si>
  <si>
    <t xml:space="preserve">弥陀ヶ原ホテル裏</t>
  </si>
  <si>
    <t xml:space="preserve">弥陀ヶ原立山荘入口</t>
  </si>
  <si>
    <t xml:space="preserve">弥陀ヶ原カルデラ展望台入口</t>
  </si>
  <si>
    <t xml:space="preserve">美松駐車場</t>
  </si>
  <si>
    <r>
      <rPr>
        <sz val="10"/>
        <rFont val="Noto Sans CJK JP"/>
        <family val="2"/>
        <charset val="1"/>
      </rPr>
      <t xml:space="preserve">天狗の鼻第</t>
    </r>
    <r>
      <rPr>
        <sz val="10"/>
        <rFont val="Arial"/>
        <family val="2"/>
        <charset val="1"/>
      </rPr>
      <t xml:space="preserve">1</t>
    </r>
    <r>
      <rPr>
        <sz val="10"/>
        <rFont val="Noto Sans CJK JP"/>
        <family val="2"/>
        <charset val="1"/>
      </rPr>
      <t xml:space="preserve">駐車場</t>
    </r>
  </si>
  <si>
    <t xml:space="preserve">天狗の鼻第２駐車場</t>
  </si>
  <si>
    <t xml:space="preserve">立山高原ホテル　　  　（浄化槽）</t>
  </si>
  <si>
    <t xml:space="preserve">立山高原ホテル周辺</t>
  </si>
  <si>
    <t xml:space="preserve">立山高原ホテル～　天狗平山荘</t>
  </si>
  <si>
    <t xml:space="preserve">天狗平山荘周辺</t>
  </si>
  <si>
    <t xml:space="preserve">天狗平駐車場</t>
  </si>
  <si>
    <t xml:space="preserve">天狗平休憩所跡地
（範囲内）</t>
  </si>
  <si>
    <t xml:space="preserve">天狗平休憩所跡地
（範囲外）</t>
  </si>
  <si>
    <t xml:space="preserve">天狗平歩道起点</t>
  </si>
  <si>
    <r>
      <rPr>
        <sz val="10"/>
        <rFont val="Noto Sans CJK JP"/>
        <family val="2"/>
        <charset val="1"/>
      </rPr>
      <t xml:space="preserve">国見第</t>
    </r>
    <r>
      <rPr>
        <sz val="10"/>
        <rFont val="Arial"/>
        <family val="2"/>
        <charset val="1"/>
      </rPr>
      <t xml:space="preserve">1</t>
    </r>
    <r>
      <rPr>
        <sz val="10"/>
        <rFont val="Noto Sans CJK JP"/>
        <family val="2"/>
        <charset val="1"/>
      </rPr>
      <t xml:space="preserve">駐車場</t>
    </r>
  </si>
  <si>
    <t xml:space="preserve">国見第２駐車場</t>
  </si>
  <si>
    <t xml:space="preserve">国見待避所</t>
  </si>
  <si>
    <t xml:space="preserve">大谷待避所</t>
  </si>
  <si>
    <r>
      <rPr>
        <sz val="10"/>
        <rFont val="Noto Sans CJK JP"/>
        <family val="2"/>
        <charset val="1"/>
      </rPr>
      <t xml:space="preserve">室堂第</t>
    </r>
    <r>
      <rPr>
        <sz val="10"/>
        <rFont val="Arial"/>
        <family val="2"/>
        <charset val="1"/>
      </rPr>
      <t xml:space="preserve">2</t>
    </r>
    <r>
      <rPr>
        <sz val="10"/>
        <rFont val="Noto Sans CJK JP"/>
        <family val="2"/>
        <charset val="1"/>
      </rPr>
      <t xml:space="preserve">駐車場</t>
    </r>
  </si>
  <si>
    <t xml:space="preserve">室堂ロータリー</t>
  </si>
  <si>
    <t xml:space="preserve">立山センター車道</t>
  </si>
  <si>
    <t xml:space="preserve">立山センター周辺</t>
  </si>
  <si>
    <t xml:space="preserve">室堂ターミナル園地</t>
  </si>
  <si>
    <t xml:space="preserve">室堂平広場遊歩道</t>
  </si>
  <si>
    <t xml:space="preserve">供養塔広場</t>
  </si>
  <si>
    <t xml:space="preserve">みくりが池展望台</t>
  </si>
  <si>
    <t xml:space="preserve">みくりが池遊歩道</t>
  </si>
  <si>
    <t xml:space="preserve">地獄谷への遊歩道</t>
  </si>
  <si>
    <t xml:space="preserve">室堂山荘遊歩道</t>
  </si>
  <si>
    <t xml:space="preserve">室堂山荘横</t>
  </si>
  <si>
    <t xml:space="preserve">玉殿岩屋への道</t>
  </si>
  <si>
    <t xml:space="preserve">エンマ台</t>
  </si>
  <si>
    <t xml:space="preserve">ミドリガ池遊歩道</t>
  </si>
  <si>
    <t xml:space="preserve">ミドリガ池広場</t>
  </si>
  <si>
    <t xml:space="preserve">弥陀ヶ原ホテルと 休憩所の中間地点</t>
  </si>
  <si>
    <t xml:space="preserve">ガキの広場上部</t>
  </si>
  <si>
    <t xml:space="preserve">ガキの広場下部</t>
  </si>
  <si>
    <t xml:space="preserve">弥陀ヶ原遊歩道内回り分岐点</t>
  </si>
  <si>
    <r>
      <rPr>
        <sz val="10"/>
        <rFont val="Noto Sans CJK JP"/>
        <family val="2"/>
        <charset val="1"/>
      </rPr>
      <t xml:space="preserve">弥陀ヶ原遊歩道</t>
    </r>
    <r>
      <rPr>
        <sz val="10"/>
        <rFont val="Arial"/>
        <family val="2"/>
        <charset val="1"/>
      </rPr>
      <t xml:space="preserve">T</t>
    </r>
    <r>
      <rPr>
        <sz val="10"/>
        <rFont val="Noto Sans CJK JP"/>
        <family val="2"/>
        <charset val="1"/>
      </rPr>
      <t xml:space="preserve">字路</t>
    </r>
  </si>
  <si>
    <t xml:space="preserve">大 谷</t>
  </si>
  <si>
    <t xml:space="preserve">H20</t>
  </si>
  <si>
    <t xml:space="preserve">H22</t>
  </si>
  <si>
    <t xml:space="preserve">H25</t>
  </si>
  <si>
    <t xml:space="preserve">H28</t>
  </si>
  <si>
    <t xml:space="preserve">R1</t>
  </si>
  <si>
    <t xml:space="preserve">R4</t>
  </si>
  <si>
    <t xml:space="preserve">R7</t>
  </si>
  <si>
    <t xml:space="preserve">H21</t>
  </si>
  <si>
    <t xml:space="preserve">H23</t>
  </si>
  <si>
    <t xml:space="preserve">H26</t>
  </si>
  <si>
    <t xml:space="preserve">H29</t>
  </si>
  <si>
    <t xml:space="preserve">R2</t>
  </si>
  <si>
    <t xml:space="preserve">R5</t>
  </si>
  <si>
    <t xml:space="preserve">H24</t>
  </si>
  <si>
    <t xml:space="preserve">H27</t>
  </si>
  <si>
    <t xml:space="preserve">H30</t>
  </si>
  <si>
    <t xml:space="preserve">R3</t>
  </si>
  <si>
    <t xml:space="preserve">R6</t>
  </si>
  <si>
    <t xml:space="preserve">r6</t>
  </si>
  <si>
    <t xml:space="preserve">種数</t>
  </si>
  <si>
    <t xml:space="preserve">アイバソウ</t>
  </si>
  <si>
    <t xml:space="preserve">アカメヤナギ</t>
  </si>
  <si>
    <t xml:space="preserve">アライドツメクサ</t>
  </si>
  <si>
    <t xml:space="preserve">イグサ</t>
  </si>
  <si>
    <t xml:space="preserve">イタドリ</t>
  </si>
  <si>
    <t xml:space="preserve">アイイタドリ</t>
  </si>
  <si>
    <t xml:space="preserve">イヌガラシ</t>
  </si>
  <si>
    <t xml:space="preserve">イヌコリヤナギ</t>
  </si>
  <si>
    <t xml:space="preserve">イヌトウバナ</t>
  </si>
  <si>
    <t xml:space="preserve">エゾノギシギシ</t>
  </si>
  <si>
    <t xml:space="preserve">エゾノミツモトソウ</t>
  </si>
  <si>
    <t xml:space="preserve">オオイタドリ</t>
  </si>
  <si>
    <t xml:space="preserve">オオウシノケグサ</t>
  </si>
  <si>
    <t xml:space="preserve">オオバコ</t>
  </si>
  <si>
    <t xml:space="preserve">オオバヤナギ</t>
  </si>
  <si>
    <t xml:space="preserve">オニウシノケグサ</t>
  </si>
  <si>
    <t xml:space="preserve">オノエヤナギ</t>
  </si>
  <si>
    <t xml:space="preserve">外来ミミナグサ</t>
  </si>
  <si>
    <t xml:space="preserve">カノコソウ</t>
  </si>
  <si>
    <t xml:space="preserve">カモガヤ</t>
  </si>
  <si>
    <t xml:space="preserve">（キオン）</t>
  </si>
  <si>
    <t xml:space="preserve">キバナカワラマツバ</t>
  </si>
  <si>
    <t xml:space="preserve">クサイ</t>
  </si>
  <si>
    <t xml:space="preserve">ヤマクルマバナ</t>
  </si>
  <si>
    <t xml:space="preserve">ケキツネノボタン</t>
  </si>
  <si>
    <t xml:space="preserve">コウライシバ</t>
  </si>
  <si>
    <t xml:space="preserve">コガネスゲ</t>
  </si>
  <si>
    <t xml:space="preserve">（コシノネズミガヤ）</t>
  </si>
  <si>
    <t xml:space="preserve">コツブアメリカヤガミスゲ</t>
  </si>
  <si>
    <t xml:space="preserve">コナスビ</t>
  </si>
  <si>
    <t xml:space="preserve">ゴマナ</t>
  </si>
  <si>
    <t xml:space="preserve">ササガヤ</t>
  </si>
  <si>
    <t xml:space="preserve">シロツメクサ</t>
  </si>
  <si>
    <t xml:space="preserve">スイバ</t>
  </si>
  <si>
    <t xml:space="preserve">スカシタゴボウ</t>
  </si>
  <si>
    <t xml:space="preserve">スギナ</t>
  </si>
  <si>
    <t xml:space="preserve">ススキ</t>
  </si>
  <si>
    <t xml:space="preserve">スズメノカタビラ</t>
  </si>
  <si>
    <t xml:space="preserve">セイヨウウツボグサ（大・白花）</t>
  </si>
  <si>
    <t xml:space="preserve">セイヨウウツボグサ（小・白花）</t>
  </si>
  <si>
    <t xml:space="preserve">セイヨウウツボグサ（大・紫花）</t>
  </si>
  <si>
    <t xml:space="preserve">セイヨウタンポポ</t>
  </si>
  <si>
    <t xml:space="preserve">ゼニゴケ</t>
  </si>
  <si>
    <t xml:space="preserve">タチオランダゲンゲ</t>
  </si>
  <si>
    <t xml:space="preserve">タニウツギ</t>
  </si>
  <si>
    <t xml:space="preserve">タニソバ</t>
  </si>
  <si>
    <t xml:space="preserve">タヌキラン</t>
  </si>
  <si>
    <t xml:space="preserve">ツメクサ</t>
  </si>
  <si>
    <t xml:space="preserve">ツボスミレ</t>
  </si>
  <si>
    <t xml:space="preserve">Juncus compressus</t>
  </si>
  <si>
    <t xml:space="preserve">ドロノキ</t>
  </si>
  <si>
    <t xml:space="preserve">ナガハグサ</t>
  </si>
  <si>
    <t xml:space="preserve">ニワゼキショウ</t>
  </si>
  <si>
    <t xml:space="preserve">2*</t>
  </si>
  <si>
    <r>
      <rPr>
        <sz val="10"/>
        <rFont val="Arial"/>
        <family val="2"/>
        <charset val="1"/>
      </rPr>
      <t xml:space="preserve">Poa sp.</t>
    </r>
    <r>
      <rPr>
        <sz val="10"/>
        <rFont val="Noto Sans CJK JP"/>
        <family val="2"/>
        <charset val="1"/>
      </rPr>
      <t xml:space="preserve">（ヌマイチゴツナギ）</t>
    </r>
  </si>
  <si>
    <t xml:space="preserve">ネジバナ</t>
  </si>
  <si>
    <t xml:space="preserve">ノアザミ</t>
  </si>
  <si>
    <t xml:space="preserve">ノコンギク</t>
  </si>
  <si>
    <t xml:space="preserve">ノボロギク</t>
  </si>
  <si>
    <t xml:space="preserve">ノミノフスマ</t>
  </si>
  <si>
    <r>
      <rPr>
        <sz val="10"/>
        <rFont val="Arial"/>
        <family val="2"/>
        <charset val="1"/>
      </rPr>
      <t xml:space="preserve">(</t>
    </r>
    <r>
      <rPr>
        <sz val="10"/>
        <rFont val="Noto Sans CJK JP"/>
        <family val="2"/>
        <charset val="1"/>
      </rPr>
      <t xml:space="preserve">バッコヤナギ</t>
    </r>
    <r>
      <rPr>
        <sz val="10"/>
        <rFont val="Arial"/>
        <family val="2"/>
        <charset val="1"/>
      </rPr>
      <t xml:space="preserve">)</t>
    </r>
  </si>
  <si>
    <t xml:space="preserve">バッコオノエヤナギ</t>
  </si>
  <si>
    <t xml:space="preserve">ハルジオン</t>
  </si>
  <si>
    <r>
      <rPr>
        <sz val="10"/>
        <rFont val="Arial"/>
        <family val="2"/>
        <charset val="1"/>
      </rPr>
      <t xml:space="preserve">(</t>
    </r>
    <r>
      <rPr>
        <sz val="10"/>
        <rFont val="Noto Sans CJK JP"/>
        <family val="2"/>
        <charset val="1"/>
      </rPr>
      <t xml:space="preserve">ハンゴンソウ</t>
    </r>
    <r>
      <rPr>
        <sz val="10"/>
        <rFont val="Arial"/>
        <family val="2"/>
        <charset val="1"/>
      </rPr>
      <t xml:space="preserve">)</t>
    </r>
  </si>
  <si>
    <t xml:space="preserve">ヒメジョオン</t>
  </si>
  <si>
    <t xml:space="preserve">ヒメムカシヨモギ</t>
  </si>
  <si>
    <t xml:space="preserve">ヒョウタンゴケ</t>
  </si>
  <si>
    <t xml:space="preserve">フキ</t>
  </si>
  <si>
    <t xml:space="preserve">フランスギク</t>
  </si>
  <si>
    <t xml:space="preserve">ホソイ</t>
  </si>
  <si>
    <t xml:space="preserve">ホッスガヤ</t>
  </si>
  <si>
    <t xml:space="preserve">ミスジナガハグサ</t>
  </si>
  <si>
    <t xml:space="preserve">ミドリハコベ</t>
  </si>
  <si>
    <r>
      <rPr>
        <sz val="10"/>
        <rFont val="Arial"/>
        <family val="2"/>
        <charset val="1"/>
      </rPr>
      <t xml:space="preserve">(</t>
    </r>
    <r>
      <rPr>
        <sz val="10"/>
        <rFont val="Noto Sans CJK JP"/>
        <family val="2"/>
        <charset val="1"/>
      </rPr>
      <t xml:space="preserve">ヤマアゼスゲ</t>
    </r>
    <r>
      <rPr>
        <sz val="10"/>
        <rFont val="Arial"/>
        <family val="2"/>
        <charset val="1"/>
      </rPr>
      <t xml:space="preserve">)</t>
    </r>
  </si>
  <si>
    <t xml:space="preserve">ヤマホタルブクロ</t>
  </si>
  <si>
    <t xml:space="preserve">ヨシ？</t>
  </si>
  <si>
    <t xml:space="preserve">ヨモギ</t>
  </si>
  <si>
    <t xml:space="preserve">雑種ヨモギ</t>
  </si>
  <si>
    <r>
      <rPr>
        <sz val="10"/>
        <rFont val="Arial"/>
        <family val="2"/>
        <charset val="1"/>
      </rPr>
      <t xml:space="preserve">Iris </t>
    </r>
    <r>
      <rPr>
        <sz val="10"/>
        <rFont val="Noto Sans CJK JP"/>
        <family val="2"/>
        <charset val="1"/>
      </rPr>
      <t xml:space="preserve">ｓｐ</t>
    </r>
    <r>
      <rPr>
        <sz val="10"/>
        <rFont val="Arial"/>
        <family val="2"/>
        <charset val="1"/>
      </rPr>
      <t xml:space="preserve">.</t>
    </r>
  </si>
  <si>
    <t xml:space="preserve">ヌカボ</t>
  </si>
  <si>
    <r>
      <rPr>
        <sz val="10"/>
        <rFont val="Noto Sans CJK JP"/>
        <family val="2"/>
        <charset val="1"/>
      </rPr>
      <t xml:space="preserve">ミミナグサ</t>
    </r>
    <r>
      <rPr>
        <sz val="10"/>
        <rFont val="Arial"/>
        <family val="2"/>
        <charset val="1"/>
      </rPr>
      <t xml:space="preserve">sp.</t>
    </r>
  </si>
  <si>
    <r>
      <rPr>
        <sz val="10"/>
        <rFont val="Noto Sans CJK JP"/>
        <family val="2"/>
        <charset val="1"/>
      </rPr>
      <t xml:space="preserve">スイバ</t>
    </r>
    <r>
      <rPr>
        <sz val="10"/>
        <rFont val="Arial"/>
        <family val="2"/>
        <charset val="1"/>
      </rPr>
      <t xml:space="preserve">×</t>
    </r>
    <r>
      <rPr>
        <sz val="10"/>
        <rFont val="Noto Sans CJK JP"/>
        <family val="2"/>
        <charset val="1"/>
      </rPr>
      <t xml:space="preserve">タカネスイバ</t>
    </r>
  </si>
  <si>
    <t xml:space="preserve">エゾノタカネヤナギ</t>
  </si>
  <si>
    <t xml:space="preserve">メノマンネングサ</t>
  </si>
  <si>
    <t xml:space="preserve">ヨツバヒヨドリ</t>
  </si>
  <si>
    <t xml:space="preserve">タチツボスミレ</t>
  </si>
  <si>
    <t xml:space="preserve">ヒメヌカボ</t>
  </si>
  <si>
    <t xml:space="preserve">セイヨウオダマキ</t>
  </si>
  <si>
    <t xml:space="preserve">タガラシ</t>
  </si>
  <si>
    <t xml:space="preserve">ヤマハギ</t>
  </si>
  <si>
    <t xml:space="preserve">エゾコヌカグサ？</t>
  </si>
  <si>
    <t xml:space="preserve">no</t>
  </si>
  <si>
    <t xml:space="preserve">マルバヤナギ</t>
  </si>
  <si>
    <t xml:space="preserve">アライトツメクサ</t>
  </si>
  <si>
    <t xml:space="preserve">キオン</t>
  </si>
  <si>
    <t xml:space="preserve">コシノネズミガヤ</t>
  </si>
  <si>
    <t xml:space="preserve">セイヨウウツボグサ</t>
  </si>
  <si>
    <t xml:space="preserve">バッコヤナギ</t>
  </si>
  <si>
    <t xml:space="preserve">ハンゴンソウ</t>
  </si>
  <si>
    <t xml:space="preserve">ヤマアゼスゲ</t>
  </si>
  <si>
    <t xml:space="preserve">エゾコヌカグサ</t>
  </si>
  <si>
    <t xml:space="preserve">弥陀ヶ原ホテル   駐車場</t>
  </si>
  <si>
    <t xml:space="preserve">天狗平休憩所跡地（範囲内）</t>
  </si>
  <si>
    <t xml:space="preserve">天狗平休憩所跡地（範囲外）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</si>
</sst>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E9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14.23"/>
    <col collapsed="false" customWidth="true" hidden="false" outlineLevel="0" max="5" min="3" style="1" width="4.77"/>
    <col collapsed="false" customWidth="true" hidden="false" outlineLevel="0" max="8" min="6" style="1" width="3.79"/>
    <col collapsed="false" customWidth="true" hidden="false" outlineLevel="0" max="9" min="9" style="1" width="14.23"/>
    <col collapsed="false" customWidth="true" hidden="false" outlineLevel="0" max="12" min="10" style="1" width="4.77"/>
    <col collapsed="false" customWidth="true" hidden="false" outlineLevel="0" max="15" min="13" style="1" width="3.79"/>
    <col collapsed="false" customWidth="true" hidden="false" outlineLevel="0" max="16" min="16" style="1" width="16.18"/>
    <col collapsed="false" customWidth="true" hidden="false" outlineLevel="0" max="19" min="17" style="1" width="4.77"/>
    <col collapsed="false" customWidth="true" hidden="false" outlineLevel="0" max="22" min="20" style="1" width="3.79"/>
    <col collapsed="false" customWidth="true" hidden="false" outlineLevel="0" max="23" min="23" style="1" width="21.6"/>
    <col collapsed="false" customWidth="true" hidden="false" outlineLevel="0" max="26" min="24" style="1" width="4.77"/>
    <col collapsed="false" customWidth="true" hidden="false" outlineLevel="0" max="29" min="27" style="1" width="3.79"/>
    <col collapsed="false" customWidth="true" hidden="false" outlineLevel="0" max="30" min="30" style="1" width="16.04"/>
    <col collapsed="false" customWidth="true" hidden="false" outlineLevel="0" max="33" min="31" style="1" width="4.77"/>
    <col collapsed="false" customWidth="true" hidden="false" outlineLevel="0" max="36" min="34" style="1" width="3.79"/>
    <col collapsed="false" customWidth="true" hidden="false" outlineLevel="0" max="37" min="37" style="1" width="13.81"/>
    <col collapsed="false" customWidth="true" hidden="false" outlineLevel="0" max="40" min="38" style="1" width="4.77"/>
    <col collapsed="false" customWidth="true" hidden="false" outlineLevel="0" max="41" min="41" style="1" width="3.79"/>
    <col collapsed="false" customWidth="true" hidden="false" outlineLevel="0" max="42" min="42" style="1" width="5.88"/>
    <col collapsed="false" customWidth="true" hidden="false" outlineLevel="0" max="43" min="43" style="1" width="3.79"/>
    <col collapsed="false" customWidth="true" hidden="false" outlineLevel="0" max="44" min="44" style="1" width="21.6"/>
    <col collapsed="false" customWidth="true" hidden="false" outlineLevel="0" max="47" min="45" style="1" width="4.77"/>
    <col collapsed="false" customWidth="true" hidden="false" outlineLevel="0" max="50" min="48" style="1" width="3.79"/>
    <col collapsed="false" customWidth="true" hidden="false" outlineLevel="0" max="51" min="51" style="1" width="13.68"/>
    <col collapsed="false" customWidth="true" hidden="false" outlineLevel="0" max="54" min="52" style="1" width="4.77"/>
    <col collapsed="false" customWidth="true" hidden="false" outlineLevel="0" max="57" min="55" style="1" width="3.79"/>
    <col collapsed="false" customWidth="true" hidden="false" outlineLevel="0" max="58" min="58" style="1" width="8.67"/>
    <col collapsed="false" customWidth="true" hidden="false" outlineLevel="0" max="61" min="59" style="1" width="4.77"/>
    <col collapsed="false" customWidth="true" hidden="false" outlineLevel="0" max="64" min="62" style="1" width="3.79"/>
    <col collapsed="false" customWidth="true" hidden="false" outlineLevel="0" max="65" min="65" style="1" width="17.43"/>
    <col collapsed="false" customWidth="true" hidden="false" outlineLevel="0" max="68" min="66" style="1" width="4.77"/>
    <col collapsed="false" customWidth="true" hidden="false" outlineLevel="0" max="71" min="69" style="1" width="3.79"/>
    <col collapsed="false" customWidth="true" hidden="false" outlineLevel="0" max="72" min="72" style="1" width="15.34"/>
    <col collapsed="false" customWidth="true" hidden="false" outlineLevel="0" max="74" min="73" style="1" width="4.77"/>
    <col collapsed="false" customWidth="true" hidden="false" outlineLevel="0" max="75" min="75" style="1" width="14.93"/>
    <col collapsed="false" customWidth="true" hidden="false" outlineLevel="0" max="78" min="76" style="1" width="3.79"/>
    <col collapsed="false" customWidth="true" hidden="false" outlineLevel="0" max="79" min="79" style="1" width="17.43"/>
    <col collapsed="false" customWidth="true" hidden="false" outlineLevel="0" max="82" min="80" style="1" width="4.77"/>
    <col collapsed="false" customWidth="true" hidden="false" outlineLevel="0" max="85" min="83" style="1" width="3.79"/>
    <col collapsed="false" customWidth="true" hidden="false" outlineLevel="0" max="86" min="86" style="1" width="23.97"/>
    <col collapsed="false" customWidth="true" hidden="false" outlineLevel="0" max="89" min="87" style="1" width="4.77"/>
    <col collapsed="false" customWidth="true" hidden="false" outlineLevel="0" max="92" min="90" style="1" width="3.79"/>
    <col collapsed="false" customWidth="true" hidden="false" outlineLevel="0" max="93" min="93" style="1" width="10.61"/>
    <col collapsed="false" customWidth="true" hidden="false" outlineLevel="0" max="94" min="94" style="1" width="76.7"/>
    <col collapsed="false" customWidth="true" hidden="false" outlineLevel="0" max="96" min="95" style="1" width="4.77"/>
    <col collapsed="false" customWidth="true" hidden="false" outlineLevel="0" max="98" min="97" style="1" width="3.79"/>
    <col collapsed="false" customWidth="true" hidden="false" outlineLevel="0" max="99" min="99" style="1" width="17.01"/>
    <col collapsed="false" customWidth="true" hidden="false" outlineLevel="0" max="102" min="100" style="1" width="4.77"/>
    <col collapsed="false" customWidth="true" hidden="false" outlineLevel="0" max="104" min="103" style="1" width="3.79"/>
    <col collapsed="false" customWidth="true" hidden="false" outlineLevel="0" max="105" min="105" style="1" width="17.29"/>
    <col collapsed="false" customWidth="true" hidden="false" outlineLevel="0" max="108" min="106" style="1" width="4.77"/>
    <col collapsed="false" customWidth="true" hidden="false" outlineLevel="0" max="110" min="109" style="1" width="3.79"/>
    <col collapsed="false" customWidth="true" hidden="false" outlineLevel="0" max="111" min="111" style="1" width="27.87"/>
    <col collapsed="false" customWidth="true" hidden="false" outlineLevel="0" max="112" min="112" style="1" width="23.69"/>
    <col collapsed="false" customWidth="true" hidden="false" outlineLevel="0" max="114" min="113" style="1" width="4.77"/>
    <col collapsed="false" customWidth="true" hidden="false" outlineLevel="0" max="116" min="115" style="1" width="3.79"/>
    <col collapsed="false" customWidth="true" hidden="false" outlineLevel="0" max="117" min="117" style="1" width="17.57"/>
    <col collapsed="false" customWidth="true" hidden="false" outlineLevel="0" max="120" min="118" style="1" width="4.77"/>
    <col collapsed="false" customWidth="true" hidden="false" outlineLevel="0" max="122" min="121" style="1" width="3.79"/>
    <col collapsed="false" customWidth="true" hidden="false" outlineLevel="0" max="123" min="123" style="1" width="26.48"/>
    <col collapsed="false" customWidth="true" hidden="false" outlineLevel="0" max="126" min="124" style="1" width="4.77"/>
    <col collapsed="false" customWidth="true" hidden="false" outlineLevel="0" max="128" min="127" style="1" width="3.79"/>
    <col collapsed="false" customWidth="true" hidden="false" outlineLevel="0" max="129" min="129" style="1" width="14.23"/>
    <col collapsed="false" customWidth="true" hidden="false" outlineLevel="0" max="130" min="130" style="1" width="13.68"/>
    <col collapsed="false" customWidth="true" hidden="false" outlineLevel="0" max="132" min="131" style="1" width="4.77"/>
    <col collapsed="false" customWidth="true" hidden="false" outlineLevel="0" max="134" min="133" style="1" width="3.79"/>
    <col collapsed="false" customWidth="true" hidden="false" outlineLevel="0" max="135" min="135" style="1" width="12.42"/>
    <col collapsed="false" customWidth="true" hidden="false" outlineLevel="0" max="138" min="136" style="1" width="4.77"/>
    <col collapsed="false" customWidth="true" hidden="false" outlineLevel="0" max="140" min="139" style="1" width="3.79"/>
    <col collapsed="false" customWidth="true" hidden="false" outlineLevel="0" max="141" min="141" style="1" width="8.95"/>
    <col collapsed="false" customWidth="true" hidden="false" outlineLevel="0" max="144" min="142" style="1" width="4.77"/>
    <col collapsed="false" customWidth="true" hidden="false" outlineLevel="0" max="146" min="145" style="1" width="3.79"/>
    <col collapsed="false" customWidth="true" hidden="false" outlineLevel="0" max="147" min="147" style="1" width="8.95"/>
    <col collapsed="false" customWidth="true" hidden="false" outlineLevel="0" max="150" min="148" style="1" width="4.77"/>
    <col collapsed="false" customWidth="true" hidden="false" outlineLevel="0" max="152" min="151" style="1" width="3.79"/>
    <col collapsed="false" customWidth="true" hidden="false" outlineLevel="0" max="153" min="153" style="1" width="14.23"/>
    <col collapsed="false" customWidth="true" hidden="false" outlineLevel="0" max="156" min="154" style="1" width="4.77"/>
    <col collapsed="false" customWidth="true" hidden="false" outlineLevel="0" max="158" min="157" style="1" width="3.79"/>
    <col collapsed="false" customWidth="true" hidden="false" outlineLevel="0" max="159" min="159" style="1" width="13.4"/>
    <col collapsed="false" customWidth="true" hidden="false" outlineLevel="0" max="162" min="160" style="1" width="4.77"/>
    <col collapsed="false" customWidth="true" hidden="false" outlineLevel="0" max="164" min="163" style="1" width="3.79"/>
    <col collapsed="false" customWidth="true" hidden="false" outlineLevel="0" max="165" min="165" style="1" width="13.68"/>
    <col collapsed="false" customWidth="true" hidden="false" outlineLevel="0" max="168" min="166" style="1" width="4.77"/>
    <col collapsed="false" customWidth="true" hidden="false" outlineLevel="0" max="170" min="169" style="1" width="3.79"/>
    <col collapsed="false" customWidth="true" hidden="false" outlineLevel="0" max="171" min="171" style="1" width="10.61"/>
    <col collapsed="false" customWidth="true" hidden="false" outlineLevel="0" max="172" min="172" style="1" width="4.77"/>
    <col collapsed="false" customWidth="true" hidden="false" outlineLevel="0" max="174" min="173" style="1" width="3.79"/>
    <col collapsed="false" customWidth="true" hidden="false" outlineLevel="0" max="175" min="175" style="1" width="10.61"/>
    <col collapsed="false" customWidth="true" hidden="false" outlineLevel="0" max="178" min="176" style="1" width="4.77"/>
    <col collapsed="false" customWidth="true" hidden="false" outlineLevel="0" max="180" min="179" style="1" width="3.79"/>
    <col collapsed="false" customWidth="true" hidden="false" outlineLevel="0" max="181" min="181" style="1" width="13.4"/>
    <col collapsed="false" customWidth="true" hidden="false" outlineLevel="0" max="184" min="182" style="1" width="4.77"/>
    <col collapsed="false" customWidth="true" hidden="false" outlineLevel="0" max="186" min="185" style="1" width="3.79"/>
    <col collapsed="false" customWidth="true" hidden="false" outlineLevel="0" max="187" min="187" style="1" width="12.98"/>
    <col collapsed="false" customWidth="true" hidden="false" outlineLevel="0" max="190" min="188" style="1" width="4.77"/>
    <col collapsed="false" customWidth="true" hidden="false" outlineLevel="0" max="192" min="191" style="1" width="3.79"/>
    <col collapsed="false" customWidth="true" hidden="false" outlineLevel="0" max="193" min="193" style="1" width="15.2"/>
    <col collapsed="false" customWidth="true" hidden="false" outlineLevel="0" max="196" min="194" style="1" width="4.77"/>
    <col collapsed="false" customWidth="true" hidden="false" outlineLevel="0" max="198" min="197" style="1" width="3.79"/>
    <col collapsed="false" customWidth="true" hidden="false" outlineLevel="0" max="199" min="199" style="1" width="15.2"/>
    <col collapsed="false" customWidth="true" hidden="false" outlineLevel="0" max="202" min="200" style="1" width="4.77"/>
    <col collapsed="false" customWidth="true" hidden="false" outlineLevel="0" max="204" min="203" style="1" width="3.79"/>
    <col collapsed="false" customWidth="true" hidden="false" outlineLevel="0" max="205" min="205" style="1" width="16.89"/>
    <col collapsed="false" customWidth="true" hidden="false" outlineLevel="0" max="208" min="206" style="1" width="4.77"/>
    <col collapsed="false" customWidth="true" hidden="false" outlineLevel="0" max="210" min="209" style="1" width="3.79"/>
    <col collapsed="false" customWidth="true" hidden="false" outlineLevel="0" max="211" min="211" style="1" width="16.04"/>
    <col collapsed="false" customWidth="true" hidden="false" outlineLevel="0" max="214" min="212" style="1" width="4.77"/>
    <col collapsed="false" customWidth="true" hidden="false" outlineLevel="0" max="216" min="215" style="1" width="3.79"/>
    <col collapsed="false" customWidth="true" hidden="false" outlineLevel="0" max="217" min="217" style="1" width="16.04"/>
    <col collapsed="false" customWidth="true" hidden="false" outlineLevel="0" max="220" min="218" style="1" width="4.77"/>
    <col collapsed="false" customWidth="true" hidden="false" outlineLevel="0" max="222" min="221" style="1" width="3.79"/>
    <col collapsed="false" customWidth="true" hidden="false" outlineLevel="0" max="223" min="223" style="1" width="10.61"/>
    <col collapsed="false" customWidth="true" hidden="false" outlineLevel="0" max="224" min="224" style="1" width="19.79"/>
    <col collapsed="false" customWidth="true" hidden="false" outlineLevel="0" max="226" min="225" style="1" width="4.77"/>
    <col collapsed="false" customWidth="true" hidden="false" outlineLevel="0" max="228" min="227" style="1" width="3.79"/>
    <col collapsed="false" customWidth="true" hidden="false" outlineLevel="0" max="229" min="229" style="1" width="14.93"/>
    <col collapsed="false" customWidth="true" hidden="false" outlineLevel="0" max="232" min="230" style="1" width="4.77"/>
    <col collapsed="false" customWidth="true" hidden="false" outlineLevel="0" max="233" min="233" style="1" width="3.79"/>
    <col collapsed="false" customWidth="true" hidden="false" outlineLevel="0" max="234" min="234" style="1" width="3.1"/>
    <col collapsed="false" customWidth="true" hidden="false" outlineLevel="0" max="235" min="235" style="1" width="14.93"/>
    <col collapsed="false" customWidth="true" hidden="false" outlineLevel="0" max="238" min="236" style="1" width="4.77"/>
    <col collapsed="false" customWidth="true" hidden="false" outlineLevel="0" max="240" min="239" style="1" width="3.79"/>
    <col collapsed="false" customWidth="true" hidden="false" outlineLevel="0" max="241" min="241" style="1" width="16.04"/>
    <col collapsed="false" customWidth="true" hidden="false" outlineLevel="0" max="242" min="242" style="1" width="17.71"/>
    <col collapsed="false" customWidth="true" hidden="false" outlineLevel="0" max="243" min="243" style="1" width="14.23"/>
    <col collapsed="false" customWidth="true" hidden="false" outlineLevel="0" max="246" min="244" style="1" width="4.77"/>
    <col collapsed="false" customWidth="true" hidden="false" outlineLevel="0" max="248" min="247" style="1" width="3.79"/>
    <col collapsed="false" customWidth="true" hidden="false" outlineLevel="0" max="249" min="249" style="1" width="14.23"/>
    <col collapsed="false" customWidth="true" hidden="false" outlineLevel="0" max="252" min="250" style="1" width="4.77"/>
    <col collapsed="false" customWidth="true" hidden="false" outlineLevel="0" max="254" min="253" style="1" width="3.79"/>
    <col collapsed="false" customWidth="true" hidden="false" outlineLevel="0" max="255" min="255" style="1" width="10.61"/>
    <col collapsed="false" customWidth="true" hidden="false" outlineLevel="0" max="258" min="256" style="1" width="4.77"/>
    <col collapsed="false" customWidth="true" hidden="false" outlineLevel="0" max="260" min="259" style="1" width="3.79"/>
    <col collapsed="false" customWidth="true" hidden="false" outlineLevel="0" max="261" min="261" style="1" width="14.23"/>
    <col collapsed="false" customWidth="true" hidden="false" outlineLevel="0" max="264" min="262" style="1" width="4.77"/>
    <col collapsed="false" customWidth="true" hidden="false" outlineLevel="0" max="266" min="265" style="1" width="3.79"/>
    <col collapsed="false" customWidth="true" hidden="false" outlineLevel="0" max="267" min="267" style="1" width="8.25"/>
    <col collapsed="false" customWidth="true" hidden="false" outlineLevel="0" max="268" min="268" style="1" width="12.42"/>
    <col collapsed="false" customWidth="true" hidden="false" outlineLevel="0" max="270" min="269" style="1" width="4.77"/>
    <col collapsed="false" customWidth="true" hidden="false" outlineLevel="0" max="272" min="271" style="1" width="3.79"/>
    <col collapsed="false" customWidth="true" hidden="false" outlineLevel="0" max="273" min="273" style="1" width="14.93"/>
    <col collapsed="false" customWidth="true" hidden="false" outlineLevel="0" max="276" min="274" style="1" width="4.77"/>
    <col collapsed="false" customWidth="true" hidden="false" outlineLevel="0" max="278" min="277" style="1" width="3.79"/>
    <col collapsed="false" customWidth="true" hidden="false" outlineLevel="0" max="279" min="279" style="1" width="14.65"/>
    <col collapsed="false" customWidth="true" hidden="false" outlineLevel="0" max="282" min="280" style="1" width="4.77"/>
    <col collapsed="false" customWidth="true" hidden="false" outlineLevel="0" max="284" min="283" style="1" width="3.79"/>
    <col collapsed="false" customWidth="true" hidden="false" outlineLevel="0" max="285" min="285" style="1" width="12.84"/>
    <col collapsed="false" customWidth="true" hidden="false" outlineLevel="0" max="288" min="286" style="1" width="4.77"/>
    <col collapsed="false" customWidth="true" hidden="false" outlineLevel="0" max="290" min="289" style="1" width="3.79"/>
    <col collapsed="false" customWidth="true" hidden="false" outlineLevel="0" max="292" min="292" style="1" width="29.97"/>
    <col collapsed="false" customWidth="true" hidden="false" outlineLevel="0" max="297" min="293" style="1" width="4.77"/>
    <col collapsed="false" customWidth="true" hidden="false" outlineLevel="0" max="304" min="298" style="1" width="3.79"/>
    <col collapsed="false" customWidth="true" hidden="false" outlineLevel="0" max="305" min="305" style="1" width="13.95"/>
    <col collapsed="false" customWidth="true" hidden="false" outlineLevel="0" max="310" min="306" style="1" width="4.77"/>
    <col collapsed="false" customWidth="true" hidden="false" outlineLevel="0" max="317" min="311" style="1" width="3.79"/>
    <col collapsed="false" customWidth="true" hidden="false" outlineLevel="0" max="318" min="318" style="1" width="13.95"/>
    <col collapsed="false" customWidth="true" hidden="false" outlineLevel="0" max="323" min="319" style="1" width="4.77"/>
    <col collapsed="false" customWidth="true" hidden="false" outlineLevel="0" max="330" min="324" style="1" width="3.79"/>
    <col collapsed="false" customWidth="true" hidden="false" outlineLevel="0" max="331" min="331" style="1" width="24.25"/>
    <col collapsed="false" customWidth="true" hidden="false" outlineLevel="0" max="336" min="332" style="1" width="4.77"/>
    <col collapsed="false" customWidth="true" hidden="false" outlineLevel="0" max="343" min="337" style="1" width="3.79"/>
    <col collapsed="false" customWidth="true" hidden="false" outlineLevel="0" max="344" min="344" style="1" width="18.54"/>
    <col collapsed="false" customWidth="true" hidden="false" outlineLevel="0" max="349" min="345" style="1" width="4.77"/>
    <col collapsed="false" customWidth="true" hidden="false" outlineLevel="0" max="356" min="350" style="1" width="3.79"/>
    <col collapsed="false" customWidth="true" hidden="false" outlineLevel="0" max="358" min="358" style="1" width="4.48"/>
    <col collapsed="false" customWidth="true" hidden="false" outlineLevel="0" max="366" min="366" style="1" width="5.75"/>
    <col collapsed="false" customWidth="true" hidden="false" outlineLevel="0" max="369" min="367" style="1" width="4.77"/>
  </cols>
  <sheetData>
    <row r="1" customFormat="false" ht="12.8" hidden="false" customHeight="false" outlineLevel="0" collapsed="false">
      <c r="A1" s="2" t="s">
        <v>0</v>
      </c>
      <c r="B1" s="1" t="n">
        <v>1</v>
      </c>
      <c r="I1" s="1" t="n">
        <v>2</v>
      </c>
      <c r="P1" s="1" t="n">
        <v>3</v>
      </c>
      <c r="W1" s="1" t="n">
        <v>4</v>
      </c>
      <c r="AD1" s="1" t="n">
        <v>5</v>
      </c>
      <c r="AK1" s="1" t="n">
        <v>6</v>
      </c>
      <c r="AR1" s="1" t="n">
        <v>7</v>
      </c>
      <c r="AY1" s="1" t="n">
        <v>8</v>
      </c>
      <c r="BF1" s="1" t="n">
        <v>9</v>
      </c>
      <c r="BM1" s="1" t="n">
        <v>10</v>
      </c>
      <c r="BT1" s="1" t="n">
        <v>11</v>
      </c>
      <c r="CA1" s="1" t="n">
        <v>12</v>
      </c>
      <c r="CH1" s="1" t="n">
        <v>13</v>
      </c>
      <c r="CO1" s="1" t="n">
        <v>14</v>
      </c>
      <c r="CU1" s="1" t="n">
        <v>15</v>
      </c>
      <c r="DA1" s="1" t="n">
        <v>16</v>
      </c>
      <c r="DG1" s="1" t="n">
        <v>17</v>
      </c>
      <c r="DM1" s="1" t="n">
        <v>18</v>
      </c>
      <c r="DS1" s="1" t="n">
        <v>19</v>
      </c>
      <c r="DY1" s="1" t="n">
        <v>20</v>
      </c>
      <c r="EE1" s="1" t="n">
        <v>21</v>
      </c>
      <c r="EK1" s="1" t="n">
        <v>22</v>
      </c>
      <c r="EQ1" s="1" t="n">
        <v>22</v>
      </c>
      <c r="EW1" s="1" t="n">
        <v>23</v>
      </c>
      <c r="FC1" s="1" t="n">
        <v>24</v>
      </c>
      <c r="FI1" s="1" t="n">
        <v>25</v>
      </c>
      <c r="FO1" s="2" t="s">
        <v>1</v>
      </c>
      <c r="FS1" s="1" t="n">
        <v>26</v>
      </c>
      <c r="FY1" s="1" t="n">
        <v>28</v>
      </c>
      <c r="GE1" s="1" t="n">
        <v>29</v>
      </c>
      <c r="GK1" s="1" t="n">
        <v>30</v>
      </c>
      <c r="GQ1" s="1" t="n">
        <v>31</v>
      </c>
      <c r="GW1" s="1" t="n">
        <v>32</v>
      </c>
      <c r="HC1" s="1" t="n">
        <v>33</v>
      </c>
      <c r="HI1" s="1" t="n">
        <v>34</v>
      </c>
      <c r="HO1" s="1" t="n">
        <v>35</v>
      </c>
      <c r="HU1" s="1" t="n">
        <v>36</v>
      </c>
      <c r="IA1" s="1" t="n">
        <v>37</v>
      </c>
      <c r="IG1" s="1" t="n">
        <v>38</v>
      </c>
      <c r="II1" s="1" t="n">
        <v>39</v>
      </c>
      <c r="IO1" s="1" t="n">
        <v>40</v>
      </c>
      <c r="IU1" s="1" t="n">
        <v>41</v>
      </c>
      <c r="JA1" s="1" t="n">
        <v>42</v>
      </c>
      <c r="JG1" s="1" t="n">
        <v>43</v>
      </c>
      <c r="JM1" s="1" t="n">
        <v>44</v>
      </c>
      <c r="JS1" s="1" t="n">
        <v>45</v>
      </c>
      <c r="JY1" s="1" t="n">
        <v>46</v>
      </c>
      <c r="KF1" s="1" t="n">
        <v>51</v>
      </c>
      <c r="KS1" s="1" t="n">
        <v>52</v>
      </c>
      <c r="LF1" s="1" t="n">
        <v>53</v>
      </c>
      <c r="LS1" s="1" t="n">
        <v>54</v>
      </c>
      <c r="MF1" s="1" t="n">
        <v>55</v>
      </c>
      <c r="MT1" s="1" t="s">
        <v>2</v>
      </c>
      <c r="NB1" s="1" t="n">
        <v>27</v>
      </c>
    </row>
    <row r="2" customFormat="false" ht="72.35" hidden="false" customHeight="false" outlineLevel="0" collapsed="false">
      <c r="A2" s="1" t="s">
        <v>3</v>
      </c>
      <c r="B2" s="1" t="s">
        <v>4</v>
      </c>
      <c r="I2" s="1" t="s">
        <v>5</v>
      </c>
      <c r="P2" s="1" t="s">
        <v>6</v>
      </c>
      <c r="W2" s="1" t="s">
        <v>7</v>
      </c>
      <c r="AD2" s="1" t="s">
        <v>8</v>
      </c>
      <c r="AK2" s="1" t="s">
        <v>9</v>
      </c>
      <c r="AR2" s="1" t="s">
        <v>10</v>
      </c>
      <c r="AY2" s="1" t="s">
        <v>11</v>
      </c>
      <c r="BF2" s="3" t="s">
        <v>12</v>
      </c>
      <c r="BM2" s="1" t="s">
        <v>13</v>
      </c>
      <c r="BT2" s="1" t="s">
        <v>14</v>
      </c>
      <c r="CA2" s="1" t="s">
        <v>15</v>
      </c>
      <c r="CH2" s="1" t="s">
        <v>16</v>
      </c>
      <c r="CO2" s="1" t="s">
        <v>17</v>
      </c>
      <c r="CU2" s="1" t="s">
        <v>18</v>
      </c>
      <c r="DA2" s="1" t="s">
        <v>19</v>
      </c>
      <c r="DG2" s="1" t="s">
        <v>20</v>
      </c>
      <c r="DM2" s="1" t="s">
        <v>21</v>
      </c>
      <c r="DS2" s="1" t="s">
        <v>22</v>
      </c>
      <c r="DY2" s="1" t="s">
        <v>23</v>
      </c>
      <c r="EE2" s="1" t="s">
        <v>24</v>
      </c>
      <c r="EK2" s="3" t="s">
        <v>25</v>
      </c>
      <c r="EQ2" s="3" t="s">
        <v>26</v>
      </c>
      <c r="EW2" s="1" t="s">
        <v>27</v>
      </c>
      <c r="FC2" s="1" t="s">
        <v>28</v>
      </c>
      <c r="FI2" s="1" t="s">
        <v>29</v>
      </c>
      <c r="FO2" s="1" t="s">
        <v>30</v>
      </c>
      <c r="FS2" s="1" t="s">
        <v>31</v>
      </c>
      <c r="FY2" s="1" t="s">
        <v>32</v>
      </c>
      <c r="GE2" s="1" t="s">
        <v>33</v>
      </c>
      <c r="GK2" s="1" t="s">
        <v>34</v>
      </c>
      <c r="GQ2" s="1" t="s">
        <v>35</v>
      </c>
      <c r="GW2" s="1" t="s">
        <v>36</v>
      </c>
      <c r="HC2" s="1" t="s">
        <v>37</v>
      </c>
      <c r="HI2" s="1" t="s">
        <v>37</v>
      </c>
      <c r="HO2" s="1" t="s">
        <v>38</v>
      </c>
      <c r="HU2" s="1" t="s">
        <v>39</v>
      </c>
      <c r="IA2" s="1" t="s">
        <v>40</v>
      </c>
      <c r="IG2" s="1" t="s">
        <v>41</v>
      </c>
      <c r="II2" s="1" t="s">
        <v>42</v>
      </c>
      <c r="IO2" s="1" t="s">
        <v>42</v>
      </c>
      <c r="IU2" s="1" t="s">
        <v>43</v>
      </c>
      <c r="JA2" s="1" t="s">
        <v>44</v>
      </c>
      <c r="JG2" s="1" t="s">
        <v>45</v>
      </c>
      <c r="JM2" s="1" t="s">
        <v>40</v>
      </c>
      <c r="JS2" s="1" t="s">
        <v>46</v>
      </c>
      <c r="JY2" s="1" t="s">
        <v>47</v>
      </c>
      <c r="KF2" s="1" t="s">
        <v>48</v>
      </c>
      <c r="KS2" s="1" t="s">
        <v>49</v>
      </c>
      <c r="LF2" s="1" t="s">
        <v>50</v>
      </c>
      <c r="LS2" s="1" t="s">
        <v>51</v>
      </c>
      <c r="MF2" s="1" t="s">
        <v>52</v>
      </c>
      <c r="NB2" s="1" t="s">
        <v>53</v>
      </c>
    </row>
    <row r="3" customFormat="false" ht="12.8" hidden="false" customHeight="false" outlineLevel="0" collapsed="false"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54</v>
      </c>
      <c r="X3" s="2" t="s">
        <v>55</v>
      </c>
      <c r="Y3" s="2" t="s">
        <v>56</v>
      </c>
      <c r="Z3" s="2" t="s">
        <v>57</v>
      </c>
      <c r="AA3" s="2" t="s">
        <v>58</v>
      </c>
      <c r="AB3" s="2" t="s">
        <v>59</v>
      </c>
      <c r="AC3" s="2" t="s">
        <v>60</v>
      </c>
      <c r="AD3" s="2" t="s">
        <v>54</v>
      </c>
      <c r="AE3" s="2" t="s">
        <v>55</v>
      </c>
      <c r="AF3" s="2" t="s">
        <v>56</v>
      </c>
      <c r="AG3" s="2" t="s">
        <v>57</v>
      </c>
      <c r="AH3" s="2" t="s">
        <v>58</v>
      </c>
      <c r="AI3" s="2" t="s">
        <v>59</v>
      </c>
      <c r="AJ3" s="2" t="s">
        <v>60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54</v>
      </c>
      <c r="AS3" s="2" t="s">
        <v>55</v>
      </c>
      <c r="AT3" s="2" t="s">
        <v>56</v>
      </c>
      <c r="AU3" s="2" t="s">
        <v>57</v>
      </c>
      <c r="AV3" s="2" t="s">
        <v>58</v>
      </c>
      <c r="AW3" s="2" t="s">
        <v>59</v>
      </c>
      <c r="AX3" s="2" t="s">
        <v>60</v>
      </c>
      <c r="AY3" s="2" t="s">
        <v>54</v>
      </c>
      <c r="AZ3" s="2" t="s">
        <v>55</v>
      </c>
      <c r="BA3" s="2" t="s">
        <v>56</v>
      </c>
      <c r="BB3" s="2" t="s">
        <v>57</v>
      </c>
      <c r="BC3" s="2" t="s">
        <v>58</v>
      </c>
      <c r="BD3" s="2" t="s">
        <v>59</v>
      </c>
      <c r="BE3" s="2" t="s">
        <v>60</v>
      </c>
      <c r="BF3" s="2" t="s">
        <v>54</v>
      </c>
      <c r="BG3" s="2" t="s">
        <v>55</v>
      </c>
      <c r="BH3" s="2" t="s">
        <v>56</v>
      </c>
      <c r="BI3" s="2" t="s">
        <v>57</v>
      </c>
      <c r="BJ3" s="2" t="s">
        <v>58</v>
      </c>
      <c r="BK3" s="2" t="s">
        <v>59</v>
      </c>
      <c r="BL3" s="2" t="s">
        <v>60</v>
      </c>
      <c r="BM3" s="2" t="s">
        <v>54</v>
      </c>
      <c r="BN3" s="2" t="s">
        <v>55</v>
      </c>
      <c r="BO3" s="2" t="s">
        <v>56</v>
      </c>
      <c r="BP3" s="2" t="s">
        <v>57</v>
      </c>
      <c r="BQ3" s="2" t="s">
        <v>58</v>
      </c>
      <c r="BR3" s="2" t="s">
        <v>59</v>
      </c>
      <c r="BS3" s="2" t="s">
        <v>60</v>
      </c>
      <c r="BT3" s="2" t="s">
        <v>54</v>
      </c>
      <c r="BU3" s="2" t="s">
        <v>55</v>
      </c>
      <c r="BV3" s="2" t="s">
        <v>56</v>
      </c>
      <c r="BW3" s="2" t="s">
        <v>57</v>
      </c>
      <c r="BX3" s="2" t="s">
        <v>58</v>
      </c>
      <c r="BY3" s="2" t="s">
        <v>59</v>
      </c>
      <c r="BZ3" s="2" t="s">
        <v>60</v>
      </c>
      <c r="CA3" s="2" t="s">
        <v>54</v>
      </c>
      <c r="CB3" s="2" t="s">
        <v>55</v>
      </c>
      <c r="CC3" s="2" t="s">
        <v>56</v>
      </c>
      <c r="CD3" s="2" t="s">
        <v>57</v>
      </c>
      <c r="CE3" s="2" t="s">
        <v>58</v>
      </c>
      <c r="CF3" s="2" t="s">
        <v>59</v>
      </c>
      <c r="CG3" s="2" t="s">
        <v>60</v>
      </c>
      <c r="CH3" s="2" t="s">
        <v>54</v>
      </c>
      <c r="CI3" s="2" t="s">
        <v>55</v>
      </c>
      <c r="CJ3" s="2" t="s">
        <v>56</v>
      </c>
      <c r="CK3" s="2" t="s">
        <v>57</v>
      </c>
      <c r="CL3" s="2" t="s">
        <v>58</v>
      </c>
      <c r="CM3" s="2" t="s">
        <v>59</v>
      </c>
      <c r="CN3" s="2" t="s">
        <v>60</v>
      </c>
      <c r="CO3" s="2" t="s">
        <v>61</v>
      </c>
      <c r="CP3" s="2" t="s">
        <v>62</v>
      </c>
      <c r="CQ3" s="2" t="s">
        <v>63</v>
      </c>
      <c r="CR3" s="2" t="s">
        <v>64</v>
      </c>
      <c r="CS3" s="2" t="s">
        <v>65</v>
      </c>
      <c r="CT3" s="2" t="s">
        <v>66</v>
      </c>
      <c r="CU3" s="2" t="s">
        <v>61</v>
      </c>
      <c r="CV3" s="2" t="s">
        <v>62</v>
      </c>
      <c r="CW3" s="2" t="s">
        <v>63</v>
      </c>
      <c r="CX3" s="2" t="s">
        <v>64</v>
      </c>
      <c r="CY3" s="2" t="s">
        <v>65</v>
      </c>
      <c r="CZ3" s="2" t="s">
        <v>66</v>
      </c>
      <c r="DA3" s="2" t="s">
        <v>61</v>
      </c>
      <c r="DB3" s="2" t="s">
        <v>62</v>
      </c>
      <c r="DC3" s="2" t="s">
        <v>63</v>
      </c>
      <c r="DD3" s="2" t="s">
        <v>64</v>
      </c>
      <c r="DE3" s="2" t="s">
        <v>65</v>
      </c>
      <c r="DF3" s="2" t="s">
        <v>66</v>
      </c>
      <c r="DG3" s="2" t="s">
        <v>61</v>
      </c>
      <c r="DH3" s="2" t="s">
        <v>62</v>
      </c>
      <c r="DI3" s="2" t="s">
        <v>63</v>
      </c>
      <c r="DJ3" s="2" t="s">
        <v>64</v>
      </c>
      <c r="DK3" s="2" t="s">
        <v>65</v>
      </c>
      <c r="DL3" s="2" t="s">
        <v>66</v>
      </c>
      <c r="DM3" s="2" t="s">
        <v>61</v>
      </c>
      <c r="DN3" s="2" t="s">
        <v>62</v>
      </c>
      <c r="DO3" s="2" t="s">
        <v>63</v>
      </c>
      <c r="DP3" s="2" t="s">
        <v>64</v>
      </c>
      <c r="DQ3" s="2" t="s">
        <v>65</v>
      </c>
      <c r="DR3" s="2" t="s">
        <v>66</v>
      </c>
      <c r="DS3" s="2" t="s">
        <v>61</v>
      </c>
      <c r="DT3" s="2" t="s">
        <v>62</v>
      </c>
      <c r="DU3" s="2" t="s">
        <v>63</v>
      </c>
      <c r="DV3" s="2" t="s">
        <v>64</v>
      </c>
      <c r="DW3" s="2" t="s">
        <v>65</v>
      </c>
      <c r="DX3" s="2" t="s">
        <v>66</v>
      </c>
      <c r="DY3" s="2" t="s">
        <v>61</v>
      </c>
      <c r="DZ3" s="2" t="s">
        <v>62</v>
      </c>
      <c r="EA3" s="2" t="s">
        <v>63</v>
      </c>
      <c r="EB3" s="2" t="s">
        <v>64</v>
      </c>
      <c r="EC3" s="2" t="s">
        <v>65</v>
      </c>
      <c r="ED3" s="2" t="s">
        <v>66</v>
      </c>
      <c r="EE3" s="2" t="s">
        <v>61</v>
      </c>
      <c r="EF3" s="2" t="s">
        <v>62</v>
      </c>
      <c r="EG3" s="2" t="s">
        <v>63</v>
      </c>
      <c r="EH3" s="2" t="s">
        <v>64</v>
      </c>
      <c r="EI3" s="2" t="s">
        <v>65</v>
      </c>
      <c r="EJ3" s="2" t="s">
        <v>66</v>
      </c>
      <c r="EK3" s="2" t="s">
        <v>61</v>
      </c>
      <c r="EL3" s="2" t="s">
        <v>62</v>
      </c>
      <c r="EM3" s="2" t="s">
        <v>63</v>
      </c>
      <c r="EN3" s="2" t="s">
        <v>64</v>
      </c>
      <c r="EO3" s="2" t="s">
        <v>65</v>
      </c>
      <c r="EP3" s="2" t="s">
        <v>66</v>
      </c>
      <c r="EQ3" s="2" t="s">
        <v>61</v>
      </c>
      <c r="ER3" s="2" t="s">
        <v>62</v>
      </c>
      <c r="ES3" s="2" t="s">
        <v>63</v>
      </c>
      <c r="ET3" s="2" t="s">
        <v>64</v>
      </c>
      <c r="EU3" s="2" t="s">
        <v>65</v>
      </c>
      <c r="EV3" s="2" t="s">
        <v>66</v>
      </c>
      <c r="EW3" s="2" t="s">
        <v>61</v>
      </c>
      <c r="EX3" s="2" t="s">
        <v>62</v>
      </c>
      <c r="EY3" s="2" t="s">
        <v>63</v>
      </c>
      <c r="EZ3" s="2" t="s">
        <v>64</v>
      </c>
      <c r="FA3" s="2" t="s">
        <v>65</v>
      </c>
      <c r="FB3" s="2" t="s">
        <v>66</v>
      </c>
      <c r="FC3" s="2" t="s">
        <v>61</v>
      </c>
      <c r="FD3" s="2" t="s">
        <v>62</v>
      </c>
      <c r="FE3" s="2" t="s">
        <v>63</v>
      </c>
      <c r="FF3" s="2" t="s">
        <v>64</v>
      </c>
      <c r="FG3" s="2" t="s">
        <v>65</v>
      </c>
      <c r="FH3" s="2" t="s">
        <v>66</v>
      </c>
      <c r="FI3" s="2" t="s">
        <v>61</v>
      </c>
      <c r="FJ3" s="2" t="s">
        <v>62</v>
      </c>
      <c r="FK3" s="2" t="s">
        <v>63</v>
      </c>
      <c r="FL3" s="2" t="s">
        <v>64</v>
      </c>
      <c r="FM3" s="2" t="s">
        <v>65</v>
      </c>
      <c r="FN3" s="2" t="s">
        <v>66</v>
      </c>
      <c r="FO3" s="2" t="s">
        <v>63</v>
      </c>
      <c r="FP3" s="2" t="s">
        <v>64</v>
      </c>
      <c r="FQ3" s="2" t="s">
        <v>65</v>
      </c>
      <c r="FR3" s="2" t="s">
        <v>66</v>
      </c>
      <c r="FS3" s="2" t="s">
        <v>61</v>
      </c>
      <c r="FT3" s="2" t="s">
        <v>62</v>
      </c>
      <c r="FU3" s="2" t="s">
        <v>63</v>
      </c>
      <c r="FV3" s="2" t="s">
        <v>64</v>
      </c>
      <c r="FW3" s="2" t="s">
        <v>65</v>
      </c>
      <c r="FX3" s="2" t="s">
        <v>66</v>
      </c>
      <c r="FY3" s="2" t="s">
        <v>61</v>
      </c>
      <c r="FZ3" s="2" t="s">
        <v>62</v>
      </c>
      <c r="GA3" s="2" t="s">
        <v>63</v>
      </c>
      <c r="GB3" s="2" t="s">
        <v>64</v>
      </c>
      <c r="GC3" s="2" t="s">
        <v>65</v>
      </c>
      <c r="GD3" s="2" t="s">
        <v>66</v>
      </c>
      <c r="GE3" s="2" t="s">
        <v>61</v>
      </c>
      <c r="GF3" s="2" t="s">
        <v>67</v>
      </c>
      <c r="GG3" s="2" t="s">
        <v>68</v>
      </c>
      <c r="GH3" s="2" t="s">
        <v>69</v>
      </c>
      <c r="GI3" s="2" t="s">
        <v>70</v>
      </c>
      <c r="GJ3" s="2" t="s">
        <v>71</v>
      </c>
      <c r="GK3" s="2" t="s">
        <v>61</v>
      </c>
      <c r="GL3" s="2" t="s">
        <v>67</v>
      </c>
      <c r="GM3" s="2" t="s">
        <v>68</v>
      </c>
      <c r="GN3" s="2" t="s">
        <v>69</v>
      </c>
      <c r="GO3" s="2" t="s">
        <v>70</v>
      </c>
      <c r="GP3" s="2" t="s">
        <v>71</v>
      </c>
      <c r="GQ3" s="2" t="s">
        <v>61</v>
      </c>
      <c r="GR3" s="2" t="s">
        <v>67</v>
      </c>
      <c r="GS3" s="2" t="s">
        <v>68</v>
      </c>
      <c r="GT3" s="2" t="s">
        <v>69</v>
      </c>
      <c r="GU3" s="2" t="s">
        <v>70</v>
      </c>
      <c r="GV3" s="2" t="s">
        <v>71</v>
      </c>
      <c r="GW3" s="2" t="s">
        <v>61</v>
      </c>
      <c r="GX3" s="2" t="s">
        <v>67</v>
      </c>
      <c r="GY3" s="2" t="s">
        <v>68</v>
      </c>
      <c r="GZ3" s="2" t="s">
        <v>69</v>
      </c>
      <c r="HA3" s="2" t="s">
        <v>70</v>
      </c>
      <c r="HB3" s="2" t="s">
        <v>71</v>
      </c>
      <c r="HC3" s="2" t="s">
        <v>61</v>
      </c>
      <c r="HD3" s="2" t="s">
        <v>67</v>
      </c>
      <c r="HE3" s="2" t="s">
        <v>68</v>
      </c>
      <c r="HF3" s="2" t="s">
        <v>69</v>
      </c>
      <c r="HG3" s="2" t="s">
        <v>70</v>
      </c>
      <c r="HH3" s="2" t="s">
        <v>71</v>
      </c>
      <c r="HI3" s="2" t="s">
        <v>61</v>
      </c>
      <c r="HJ3" s="2" t="s">
        <v>67</v>
      </c>
      <c r="HK3" s="2" t="s">
        <v>68</v>
      </c>
      <c r="HL3" s="2" t="s">
        <v>69</v>
      </c>
      <c r="HM3" s="2" t="s">
        <v>70</v>
      </c>
      <c r="HN3" s="2" t="s">
        <v>71</v>
      </c>
      <c r="HO3" s="2" t="s">
        <v>61</v>
      </c>
      <c r="HP3" s="2" t="s">
        <v>67</v>
      </c>
      <c r="HQ3" s="2" t="s">
        <v>68</v>
      </c>
      <c r="HR3" s="2" t="s">
        <v>69</v>
      </c>
      <c r="HS3" s="2" t="s">
        <v>70</v>
      </c>
      <c r="HT3" s="2" t="s">
        <v>71</v>
      </c>
      <c r="HU3" s="2" t="s">
        <v>61</v>
      </c>
      <c r="HV3" s="2" t="s">
        <v>67</v>
      </c>
      <c r="HW3" s="2" t="s">
        <v>68</v>
      </c>
      <c r="HX3" s="2" t="s">
        <v>69</v>
      </c>
      <c r="HY3" s="2" t="s">
        <v>70</v>
      </c>
      <c r="HZ3" s="2" t="s">
        <v>72</v>
      </c>
      <c r="IA3" s="2" t="s">
        <v>61</v>
      </c>
      <c r="IB3" s="2" t="s">
        <v>67</v>
      </c>
      <c r="IC3" s="2" t="s">
        <v>68</v>
      </c>
      <c r="ID3" s="2" t="s">
        <v>69</v>
      </c>
      <c r="IE3" s="2" t="s">
        <v>70</v>
      </c>
      <c r="IF3" s="2" t="s">
        <v>71</v>
      </c>
      <c r="IG3" s="2" t="s">
        <v>61</v>
      </c>
      <c r="IH3" s="2" t="s">
        <v>67</v>
      </c>
      <c r="II3" s="2" t="s">
        <v>61</v>
      </c>
      <c r="IJ3" s="2" t="s">
        <v>67</v>
      </c>
      <c r="IK3" s="2" t="s">
        <v>68</v>
      </c>
      <c r="IL3" s="2" t="s">
        <v>69</v>
      </c>
      <c r="IM3" s="2" t="s">
        <v>70</v>
      </c>
      <c r="IN3" s="2" t="s">
        <v>71</v>
      </c>
      <c r="IO3" s="2" t="s">
        <v>61</v>
      </c>
      <c r="IP3" s="2" t="s">
        <v>67</v>
      </c>
      <c r="IQ3" s="2" t="s">
        <v>68</v>
      </c>
      <c r="IR3" s="2" t="s">
        <v>69</v>
      </c>
      <c r="IS3" s="2" t="s">
        <v>70</v>
      </c>
      <c r="IT3" s="2" t="s">
        <v>71</v>
      </c>
      <c r="IU3" s="2" t="s">
        <v>61</v>
      </c>
      <c r="IV3" s="2" t="s">
        <v>67</v>
      </c>
      <c r="IW3" s="2" t="s">
        <v>68</v>
      </c>
      <c r="IX3" s="2" t="s">
        <v>69</v>
      </c>
      <c r="IY3" s="2" t="s">
        <v>70</v>
      </c>
      <c r="IZ3" s="2" t="s">
        <v>71</v>
      </c>
      <c r="JA3" s="2" t="s">
        <v>61</v>
      </c>
      <c r="JB3" s="2" t="s">
        <v>67</v>
      </c>
      <c r="JC3" s="2" t="s">
        <v>68</v>
      </c>
      <c r="JD3" s="2" t="s">
        <v>69</v>
      </c>
      <c r="JE3" s="2" t="s">
        <v>70</v>
      </c>
      <c r="JF3" s="2" t="s">
        <v>71</v>
      </c>
      <c r="JG3" s="2" t="s">
        <v>61</v>
      </c>
      <c r="JH3" s="2" t="s">
        <v>67</v>
      </c>
      <c r="JI3" s="2" t="s">
        <v>68</v>
      </c>
      <c r="JJ3" s="2" t="s">
        <v>69</v>
      </c>
      <c r="JK3" s="2" t="s">
        <v>70</v>
      </c>
      <c r="JL3" s="2" t="s">
        <v>71</v>
      </c>
      <c r="JM3" s="2" t="s">
        <v>61</v>
      </c>
      <c r="JN3" s="2" t="s">
        <v>67</v>
      </c>
      <c r="JO3" s="2" t="s">
        <v>68</v>
      </c>
      <c r="JP3" s="2" t="s">
        <v>69</v>
      </c>
      <c r="JQ3" s="2" t="s">
        <v>70</v>
      </c>
      <c r="JR3" s="2" t="s">
        <v>71</v>
      </c>
      <c r="JS3" s="2" t="s">
        <v>61</v>
      </c>
      <c r="JT3" s="2" t="s">
        <v>67</v>
      </c>
      <c r="JU3" s="2" t="s">
        <v>68</v>
      </c>
      <c r="JV3" s="2" t="s">
        <v>69</v>
      </c>
      <c r="JW3" s="2" t="s">
        <v>70</v>
      </c>
      <c r="JX3" s="2" t="s">
        <v>71</v>
      </c>
      <c r="JY3" s="2" t="s">
        <v>61</v>
      </c>
      <c r="JZ3" s="2" t="s">
        <v>67</v>
      </c>
      <c r="KA3" s="2" t="s">
        <v>68</v>
      </c>
      <c r="KB3" s="2" t="s">
        <v>69</v>
      </c>
      <c r="KC3" s="2" t="s">
        <v>70</v>
      </c>
      <c r="KD3" s="2" t="s">
        <v>71</v>
      </c>
      <c r="KF3" s="2" t="s">
        <v>56</v>
      </c>
      <c r="KG3" s="2" t="s">
        <v>63</v>
      </c>
      <c r="KH3" s="2" t="s">
        <v>68</v>
      </c>
      <c r="KI3" s="2" t="s">
        <v>57</v>
      </c>
      <c r="KJ3" s="2" t="s">
        <v>64</v>
      </c>
      <c r="KK3" s="2" t="s">
        <v>69</v>
      </c>
      <c r="KL3" s="2" t="s">
        <v>58</v>
      </c>
      <c r="KM3" s="2" t="s">
        <v>65</v>
      </c>
      <c r="KN3" s="2" t="s">
        <v>70</v>
      </c>
      <c r="KO3" s="2" t="s">
        <v>59</v>
      </c>
      <c r="KP3" s="2" t="s">
        <v>66</v>
      </c>
      <c r="KQ3" s="2" t="s">
        <v>71</v>
      </c>
      <c r="KR3" s="2" t="s">
        <v>60</v>
      </c>
      <c r="KS3" s="2" t="s">
        <v>56</v>
      </c>
      <c r="KT3" s="2" t="s">
        <v>63</v>
      </c>
      <c r="KU3" s="2" t="s">
        <v>68</v>
      </c>
      <c r="KV3" s="2" t="s">
        <v>57</v>
      </c>
      <c r="KW3" s="2" t="s">
        <v>64</v>
      </c>
      <c r="KX3" s="2" t="s">
        <v>69</v>
      </c>
      <c r="KY3" s="2" t="s">
        <v>58</v>
      </c>
      <c r="KZ3" s="2" t="s">
        <v>65</v>
      </c>
      <c r="LA3" s="2" t="s">
        <v>70</v>
      </c>
      <c r="LB3" s="2" t="s">
        <v>59</v>
      </c>
      <c r="LC3" s="2" t="s">
        <v>66</v>
      </c>
      <c r="LD3" s="2" t="s">
        <v>71</v>
      </c>
      <c r="LE3" s="2" t="s">
        <v>60</v>
      </c>
      <c r="LF3" s="2" t="s">
        <v>56</v>
      </c>
      <c r="LG3" s="2" t="s">
        <v>63</v>
      </c>
      <c r="LH3" s="2" t="s">
        <v>68</v>
      </c>
      <c r="LI3" s="2" t="s">
        <v>57</v>
      </c>
      <c r="LJ3" s="2" t="s">
        <v>64</v>
      </c>
      <c r="LK3" s="2" t="s">
        <v>69</v>
      </c>
      <c r="LL3" s="2" t="s">
        <v>58</v>
      </c>
      <c r="LM3" s="2" t="s">
        <v>65</v>
      </c>
      <c r="LN3" s="2" t="s">
        <v>70</v>
      </c>
      <c r="LO3" s="2" t="s">
        <v>59</v>
      </c>
      <c r="LP3" s="2" t="s">
        <v>66</v>
      </c>
      <c r="LQ3" s="2" t="s">
        <v>71</v>
      </c>
      <c r="LR3" s="2" t="s">
        <v>60</v>
      </c>
      <c r="LS3" s="2" t="s">
        <v>56</v>
      </c>
      <c r="LT3" s="2" t="s">
        <v>63</v>
      </c>
      <c r="LU3" s="2" t="s">
        <v>68</v>
      </c>
      <c r="LV3" s="2" t="s">
        <v>57</v>
      </c>
      <c r="LW3" s="2" t="s">
        <v>64</v>
      </c>
      <c r="LX3" s="2" t="s">
        <v>69</v>
      </c>
      <c r="LY3" s="2" t="s">
        <v>58</v>
      </c>
      <c r="LZ3" s="2" t="s">
        <v>65</v>
      </c>
      <c r="MA3" s="2" t="s">
        <v>70</v>
      </c>
      <c r="MB3" s="2" t="s">
        <v>59</v>
      </c>
      <c r="MC3" s="2" t="s">
        <v>66</v>
      </c>
      <c r="MD3" s="2" t="s">
        <v>71</v>
      </c>
      <c r="ME3" s="2" t="s">
        <v>60</v>
      </c>
      <c r="MF3" s="2" t="s">
        <v>56</v>
      </c>
      <c r="MG3" s="2" t="s">
        <v>63</v>
      </c>
      <c r="MH3" s="2" t="s">
        <v>68</v>
      </c>
      <c r="MI3" s="2" t="s">
        <v>57</v>
      </c>
      <c r="MJ3" s="2" t="s">
        <v>64</v>
      </c>
      <c r="MK3" s="2" t="s">
        <v>69</v>
      </c>
      <c r="ML3" s="2" t="s">
        <v>58</v>
      </c>
      <c r="MM3" s="2" t="s">
        <v>65</v>
      </c>
      <c r="MN3" s="2" t="s">
        <v>70</v>
      </c>
      <c r="MO3" s="2" t="s">
        <v>59</v>
      </c>
      <c r="MP3" s="2" t="s">
        <v>66</v>
      </c>
      <c r="MQ3" s="2" t="s">
        <v>71</v>
      </c>
      <c r="MR3" s="2" t="s">
        <v>60</v>
      </c>
      <c r="NB3" s="2" t="s">
        <v>61</v>
      </c>
      <c r="NC3" s="2" t="s">
        <v>62</v>
      </c>
      <c r="ND3" s="2" t="s">
        <v>63</v>
      </c>
      <c r="NE3" s="2" t="s">
        <v>64</v>
      </c>
    </row>
    <row r="4" customFormat="false" ht="12.8" hidden="false" customHeight="false" outlineLevel="0" collapsed="false">
      <c r="A4" s="1" t="s">
        <v>73</v>
      </c>
      <c r="B4" s="1" t="n">
        <v>9</v>
      </c>
      <c r="C4" s="1" t="n">
        <v>12</v>
      </c>
      <c r="D4" s="1" t="n">
        <v>25</v>
      </c>
      <c r="E4" s="1" t="n">
        <v>22</v>
      </c>
      <c r="F4" s="1" t="n">
        <v>26</v>
      </c>
      <c r="G4" s="1" t="n">
        <v>25</v>
      </c>
      <c r="H4" s="1" t="n">
        <v>24</v>
      </c>
      <c r="I4" s="1" t="n">
        <v>9</v>
      </c>
      <c r="J4" s="1" t="n">
        <v>14</v>
      </c>
      <c r="K4" s="1" t="n">
        <v>20</v>
      </c>
      <c r="L4" s="1" t="n">
        <v>24</v>
      </c>
      <c r="M4" s="1" t="n">
        <v>24</v>
      </c>
      <c r="N4" s="1" t="n">
        <v>23</v>
      </c>
      <c r="O4" s="1" t="n">
        <v>22</v>
      </c>
      <c r="P4" s="1" t="n">
        <v>8</v>
      </c>
      <c r="Q4" s="1" t="n">
        <v>10</v>
      </c>
      <c r="R4" s="1" t="n">
        <v>15</v>
      </c>
      <c r="S4" s="1" t="n">
        <v>19</v>
      </c>
      <c r="T4" s="1" t="n">
        <v>19</v>
      </c>
      <c r="U4" s="1" t="n">
        <v>15</v>
      </c>
      <c r="V4" s="1" t="n">
        <v>18</v>
      </c>
      <c r="W4" s="1" t="n">
        <v>12</v>
      </c>
      <c r="X4" s="1" t="n">
        <v>15</v>
      </c>
      <c r="Y4" s="1" t="n">
        <v>17</v>
      </c>
      <c r="Z4" s="1" t="n">
        <v>21</v>
      </c>
      <c r="AA4" s="1" t="n">
        <v>21</v>
      </c>
      <c r="AB4" s="1" t="n">
        <v>18</v>
      </c>
      <c r="AC4" s="1" t="n">
        <v>25</v>
      </c>
      <c r="AD4" s="1" t="n">
        <v>9</v>
      </c>
      <c r="AE4" s="1" t="n">
        <v>13</v>
      </c>
      <c r="AF4" s="1" t="n">
        <v>17</v>
      </c>
      <c r="AG4" s="1" t="n">
        <v>17</v>
      </c>
      <c r="AH4" s="1" t="n">
        <v>21</v>
      </c>
      <c r="AI4" s="1" t="n">
        <v>19</v>
      </c>
      <c r="AJ4" s="1" t="n">
        <v>21</v>
      </c>
      <c r="AK4" s="1" t="n">
        <v>13</v>
      </c>
      <c r="AL4" s="1" t="n">
        <v>23</v>
      </c>
      <c r="AM4" s="1" t="n">
        <v>17</v>
      </c>
      <c r="AN4" s="1" t="n">
        <v>26</v>
      </c>
      <c r="AO4" s="1" t="n">
        <v>28</v>
      </c>
      <c r="AP4" s="1" t="n">
        <v>32</v>
      </c>
      <c r="AQ4" s="1" t="n">
        <v>27</v>
      </c>
      <c r="AR4" s="1" t="n">
        <v>6</v>
      </c>
      <c r="AS4" s="1" t="n">
        <v>11</v>
      </c>
      <c r="AT4" s="1" t="n">
        <v>13</v>
      </c>
      <c r="AU4" s="1" t="n">
        <v>15</v>
      </c>
      <c r="AV4" s="1" t="n">
        <v>18</v>
      </c>
      <c r="AW4" s="1" t="n">
        <v>22</v>
      </c>
      <c r="AX4" s="1" t="n">
        <v>23</v>
      </c>
      <c r="AY4" s="1" t="n">
        <v>7</v>
      </c>
      <c r="AZ4" s="1" t="n">
        <v>12</v>
      </c>
      <c r="BA4" s="1" t="n">
        <v>15</v>
      </c>
      <c r="BB4" s="1" t="n">
        <v>19</v>
      </c>
      <c r="BC4" s="1" t="n">
        <v>20</v>
      </c>
      <c r="BD4" s="1" t="n">
        <v>21</v>
      </c>
      <c r="BE4" s="1" t="n">
        <v>21</v>
      </c>
      <c r="BF4" s="1" t="n">
        <v>16</v>
      </c>
      <c r="BG4" s="1" t="n">
        <v>11</v>
      </c>
      <c r="BH4" s="1" t="n">
        <v>14</v>
      </c>
      <c r="BI4" s="1" t="n">
        <v>17</v>
      </c>
      <c r="BJ4" s="1" t="n">
        <v>18</v>
      </c>
      <c r="BK4" s="1" t="n">
        <v>17</v>
      </c>
      <c r="BL4" s="1" t="n">
        <v>19</v>
      </c>
      <c r="BM4" s="1" t="n">
        <v>2</v>
      </c>
      <c r="BN4" s="1" t="n">
        <v>5</v>
      </c>
      <c r="BO4" s="1" t="n">
        <v>9</v>
      </c>
      <c r="BP4" s="1" t="n">
        <v>8</v>
      </c>
      <c r="BQ4" s="1" t="n">
        <v>17</v>
      </c>
      <c r="BR4" s="1" t="n">
        <v>18</v>
      </c>
      <c r="BS4" s="1" t="n">
        <v>15</v>
      </c>
      <c r="BT4" s="1" t="n">
        <v>7</v>
      </c>
      <c r="BU4" s="1" t="n">
        <v>9</v>
      </c>
      <c r="BV4" s="1" t="n">
        <v>16</v>
      </c>
      <c r="BW4" s="1" t="n">
        <v>21</v>
      </c>
      <c r="BX4" s="1" t="n">
        <v>23</v>
      </c>
      <c r="BY4" s="1" t="n">
        <v>22</v>
      </c>
      <c r="BZ4" s="1" t="n">
        <v>21</v>
      </c>
      <c r="CA4" s="1" t="n">
        <v>10</v>
      </c>
      <c r="CB4" s="1" t="n">
        <v>17</v>
      </c>
      <c r="CC4" s="1" t="n">
        <v>18</v>
      </c>
      <c r="CD4" s="1" t="n">
        <v>17</v>
      </c>
      <c r="CE4" s="1" t="n">
        <v>17</v>
      </c>
      <c r="CF4" s="1" t="n">
        <v>17</v>
      </c>
      <c r="CG4" s="1" t="n">
        <v>19</v>
      </c>
      <c r="CH4" s="1" t="n">
        <v>8</v>
      </c>
      <c r="CI4" s="1" t="n">
        <v>11</v>
      </c>
      <c r="CJ4" s="1" t="n">
        <v>12</v>
      </c>
      <c r="CK4" s="1" t="n">
        <v>13</v>
      </c>
      <c r="CL4" s="1" t="n">
        <v>12</v>
      </c>
      <c r="CM4" s="1" t="n">
        <v>15</v>
      </c>
      <c r="CN4" s="1" t="n">
        <v>13</v>
      </c>
      <c r="CO4" s="1" t="n">
        <v>6</v>
      </c>
      <c r="CP4" s="1" t="n">
        <v>9</v>
      </c>
      <c r="CQ4" s="1" t="n">
        <v>7</v>
      </c>
      <c r="CR4" s="1" t="n">
        <v>11</v>
      </c>
      <c r="CS4" s="1" t="n">
        <v>12</v>
      </c>
      <c r="CT4" s="1" t="n">
        <v>11</v>
      </c>
      <c r="CU4" s="1" t="n">
        <v>10</v>
      </c>
      <c r="CV4" s="1" t="n">
        <v>12</v>
      </c>
      <c r="CW4" s="1" t="n">
        <v>12</v>
      </c>
      <c r="CX4" s="1" t="n">
        <v>11</v>
      </c>
      <c r="CY4" s="1" t="n">
        <v>12</v>
      </c>
      <c r="CZ4" s="1" t="n">
        <v>10</v>
      </c>
      <c r="DA4" s="1" t="n">
        <v>7</v>
      </c>
      <c r="DB4" s="1" t="n">
        <v>10</v>
      </c>
      <c r="DC4" s="1" t="n">
        <v>16</v>
      </c>
      <c r="DD4" s="1" t="n">
        <v>14</v>
      </c>
      <c r="DE4" s="1" t="n">
        <v>17</v>
      </c>
      <c r="DF4" s="1" t="n">
        <v>19</v>
      </c>
      <c r="DG4" s="1" t="n">
        <v>8</v>
      </c>
      <c r="DH4" s="1" t="n">
        <v>8</v>
      </c>
      <c r="DI4" s="1" t="n">
        <v>10</v>
      </c>
      <c r="DJ4" s="1" t="n">
        <v>14</v>
      </c>
      <c r="DK4" s="1" t="n">
        <v>13</v>
      </c>
      <c r="DL4" s="1" t="n">
        <v>13</v>
      </c>
      <c r="DM4" s="1" t="n">
        <v>6</v>
      </c>
      <c r="DN4" s="1" t="n">
        <v>6</v>
      </c>
      <c r="DO4" s="1" t="n">
        <v>10</v>
      </c>
      <c r="DP4" s="1" t="n">
        <v>10</v>
      </c>
      <c r="DQ4" s="1" t="n">
        <v>11</v>
      </c>
      <c r="DR4" s="1" t="n">
        <v>12</v>
      </c>
      <c r="DS4" s="1" t="n">
        <v>4</v>
      </c>
      <c r="DT4" s="1" t="n">
        <v>4</v>
      </c>
      <c r="DU4" s="1" t="n">
        <v>6</v>
      </c>
      <c r="DV4" s="1" t="n">
        <v>6</v>
      </c>
      <c r="DW4" s="1" t="n">
        <v>8</v>
      </c>
      <c r="DX4" s="1" t="n">
        <v>8</v>
      </c>
      <c r="DY4" s="1" t="n">
        <v>9</v>
      </c>
      <c r="DZ4" s="1" t="n">
        <v>7</v>
      </c>
      <c r="EA4" s="1" t="n">
        <v>11</v>
      </c>
      <c r="EB4" s="1" t="n">
        <v>12</v>
      </c>
      <c r="EC4" s="1" t="n">
        <v>11</v>
      </c>
      <c r="ED4" s="1" t="n">
        <v>14</v>
      </c>
      <c r="EE4" s="1" t="n">
        <v>4</v>
      </c>
      <c r="EF4" s="1" t="n">
        <v>8</v>
      </c>
      <c r="EG4" s="1" t="n">
        <v>10</v>
      </c>
      <c r="EH4" s="1" t="n">
        <v>11</v>
      </c>
      <c r="EI4" s="1" t="n">
        <v>15</v>
      </c>
      <c r="EJ4" s="1" t="n">
        <v>13</v>
      </c>
      <c r="EK4" s="1" t="n">
        <v>4</v>
      </c>
      <c r="EL4" s="1" t="n">
        <v>2</v>
      </c>
      <c r="EM4" s="1" t="n">
        <v>1</v>
      </c>
      <c r="EN4" s="1" t="n">
        <v>2</v>
      </c>
      <c r="EO4" s="1" t="n">
        <v>2</v>
      </c>
      <c r="EP4" s="1" t="n">
        <v>1</v>
      </c>
      <c r="EQ4" s="1" t="n">
        <v>0</v>
      </c>
      <c r="ER4" s="1" t="n">
        <v>4</v>
      </c>
      <c r="ES4" s="1" t="n">
        <v>4</v>
      </c>
      <c r="ET4" s="1" t="n">
        <v>3</v>
      </c>
      <c r="EU4" s="1" t="n">
        <v>5</v>
      </c>
      <c r="EV4" s="1" t="n">
        <v>4</v>
      </c>
      <c r="EW4" s="1" t="n">
        <v>8</v>
      </c>
      <c r="EX4" s="1" t="n">
        <v>9</v>
      </c>
      <c r="EY4" s="1" t="n">
        <v>8</v>
      </c>
      <c r="EZ4" s="1" t="n">
        <v>10</v>
      </c>
      <c r="FA4" s="1" t="n">
        <v>10</v>
      </c>
      <c r="FB4" s="1" t="n">
        <v>11</v>
      </c>
      <c r="FC4" s="1" t="n">
        <v>8</v>
      </c>
      <c r="FD4" s="1" t="n">
        <v>7</v>
      </c>
      <c r="FE4" s="1" t="n">
        <v>10</v>
      </c>
      <c r="FF4" s="1" t="n">
        <v>11</v>
      </c>
      <c r="FG4" s="1" t="n">
        <v>12</v>
      </c>
      <c r="FH4" s="1" t="n">
        <v>15</v>
      </c>
      <c r="FI4" s="1" t="n">
        <v>5</v>
      </c>
      <c r="FJ4" s="1" t="n">
        <v>6</v>
      </c>
      <c r="FK4" s="1" t="n">
        <v>6</v>
      </c>
      <c r="FL4" s="1" t="n">
        <v>6</v>
      </c>
      <c r="FM4" s="1" t="n">
        <v>6</v>
      </c>
      <c r="FN4" s="1" t="n">
        <v>6</v>
      </c>
      <c r="FO4" s="1" t="n">
        <v>3</v>
      </c>
      <c r="FP4" s="1" t="n">
        <v>3</v>
      </c>
      <c r="FQ4" s="1" t="n">
        <v>6</v>
      </c>
      <c r="FR4" s="1" t="n">
        <v>5</v>
      </c>
      <c r="FS4" s="1" t="n">
        <v>7</v>
      </c>
      <c r="FT4" s="1" t="n">
        <v>5</v>
      </c>
      <c r="FU4" s="1" t="n">
        <v>4</v>
      </c>
      <c r="FV4" s="1" t="n">
        <v>5</v>
      </c>
      <c r="FW4" s="1" t="n">
        <v>4</v>
      </c>
      <c r="FX4" s="1" t="n">
        <v>6</v>
      </c>
      <c r="FY4" s="1" t="n">
        <v>7</v>
      </c>
      <c r="FZ4" s="1" t="n">
        <v>8</v>
      </c>
      <c r="GA4" s="1" t="n">
        <v>10</v>
      </c>
      <c r="GB4" s="1" t="n">
        <v>10</v>
      </c>
      <c r="GC4" s="1" t="n">
        <v>11</v>
      </c>
      <c r="GD4" s="1" t="n">
        <v>13</v>
      </c>
      <c r="GE4" s="1" t="n">
        <v>9</v>
      </c>
      <c r="GF4" s="1" t="n">
        <v>15</v>
      </c>
      <c r="GG4" s="1" t="n">
        <v>14</v>
      </c>
      <c r="GH4" s="1" t="n">
        <v>14</v>
      </c>
      <c r="GI4" s="1" t="n">
        <v>10</v>
      </c>
      <c r="GJ4" s="1" t="n">
        <v>10</v>
      </c>
      <c r="GK4" s="1" t="n">
        <v>5</v>
      </c>
      <c r="GL4" s="1" t="n">
        <v>8</v>
      </c>
      <c r="GM4" s="1" t="n">
        <v>10</v>
      </c>
      <c r="GN4" s="1" t="n">
        <v>8</v>
      </c>
      <c r="GO4" s="1" t="n">
        <v>8</v>
      </c>
      <c r="GP4" s="1" t="n">
        <v>10</v>
      </c>
      <c r="GQ4" s="1" t="n">
        <v>5</v>
      </c>
      <c r="GR4" s="1" t="n">
        <v>9</v>
      </c>
      <c r="GS4" s="1" t="n">
        <v>12</v>
      </c>
      <c r="GT4" s="1" t="n">
        <v>12</v>
      </c>
      <c r="GU4" s="1" t="n">
        <v>13</v>
      </c>
      <c r="GV4" s="1" t="n">
        <v>14</v>
      </c>
      <c r="GW4" s="1" t="n">
        <v>6</v>
      </c>
      <c r="GX4" s="1" t="n">
        <v>8</v>
      </c>
      <c r="GY4" s="1" t="n">
        <v>9</v>
      </c>
      <c r="GZ4" s="1" t="n">
        <v>13</v>
      </c>
      <c r="HA4" s="1" t="n">
        <v>10</v>
      </c>
      <c r="HB4" s="1" t="n">
        <v>10</v>
      </c>
      <c r="HC4" s="1" t="n">
        <v>8</v>
      </c>
      <c r="HD4" s="1" t="n">
        <v>8</v>
      </c>
      <c r="HE4" s="1" t="n">
        <v>8</v>
      </c>
      <c r="HF4" s="1" t="n">
        <v>11</v>
      </c>
      <c r="HG4" s="1" t="n">
        <v>8</v>
      </c>
      <c r="HH4" s="1" t="n">
        <v>10</v>
      </c>
      <c r="HI4" s="1" t="n">
        <v>4</v>
      </c>
      <c r="HJ4" s="1" t="n">
        <v>7</v>
      </c>
      <c r="HK4" s="1" t="n">
        <v>6</v>
      </c>
      <c r="HL4" s="1" t="n">
        <v>6</v>
      </c>
      <c r="HM4" s="1" t="n">
        <v>6</v>
      </c>
      <c r="HN4" s="1" t="n">
        <v>6</v>
      </c>
      <c r="HO4" s="1" t="n">
        <v>3</v>
      </c>
      <c r="HP4" s="1" t="n">
        <v>6</v>
      </c>
      <c r="HQ4" s="1" t="n">
        <v>4</v>
      </c>
      <c r="HR4" s="1" t="n">
        <v>4</v>
      </c>
      <c r="HS4" s="1" t="n">
        <v>6</v>
      </c>
      <c r="HT4" s="1" t="n">
        <v>3</v>
      </c>
      <c r="HU4" s="1" t="n">
        <v>4</v>
      </c>
      <c r="HV4" s="1" t="n">
        <v>4</v>
      </c>
      <c r="HW4" s="1" t="n">
        <v>4</v>
      </c>
      <c r="HX4" s="1" t="n">
        <v>4</v>
      </c>
      <c r="HY4" s="1" t="n">
        <v>2</v>
      </c>
      <c r="HZ4" s="1" t="n">
        <v>4</v>
      </c>
      <c r="IA4" s="1" t="n">
        <v>5</v>
      </c>
      <c r="IB4" s="1" t="n">
        <v>7</v>
      </c>
      <c r="IC4" s="1" t="n">
        <v>6</v>
      </c>
      <c r="ID4" s="1" t="n">
        <v>6</v>
      </c>
      <c r="IE4" s="1" t="n">
        <v>8</v>
      </c>
      <c r="IF4" s="1" t="n">
        <v>8</v>
      </c>
      <c r="IG4" s="1" t="n">
        <v>2</v>
      </c>
      <c r="IH4" s="1" t="n">
        <v>0</v>
      </c>
      <c r="II4" s="1" t="n">
        <v>3</v>
      </c>
      <c r="IJ4" s="1" t="n">
        <v>7</v>
      </c>
      <c r="IK4" s="1" t="n">
        <v>6</v>
      </c>
      <c r="IL4" s="1" t="n">
        <v>5</v>
      </c>
      <c r="IM4" s="1" t="n">
        <v>6</v>
      </c>
      <c r="IN4" s="1" t="n">
        <v>5</v>
      </c>
      <c r="IO4" s="1" t="n">
        <v>5</v>
      </c>
      <c r="IP4" s="1" t="n">
        <v>6</v>
      </c>
      <c r="IQ4" s="1" t="n">
        <v>3</v>
      </c>
      <c r="IR4" s="1" t="n">
        <v>3</v>
      </c>
      <c r="IS4" s="1" t="n">
        <v>4</v>
      </c>
      <c r="IT4" s="1" t="n">
        <v>7</v>
      </c>
      <c r="IU4" s="1" t="n">
        <v>4</v>
      </c>
      <c r="IV4" s="1" t="n">
        <v>4</v>
      </c>
      <c r="IW4" s="1" t="n">
        <v>2</v>
      </c>
      <c r="IX4" s="1" t="n">
        <v>3</v>
      </c>
      <c r="IY4" s="1" t="n">
        <v>4</v>
      </c>
      <c r="IZ4" s="1" t="n">
        <v>3</v>
      </c>
      <c r="JA4" s="1" t="n">
        <v>2</v>
      </c>
      <c r="JB4" s="1" t="n">
        <v>1</v>
      </c>
      <c r="JC4" s="1" t="n">
        <v>1</v>
      </c>
      <c r="JD4" s="1" t="n">
        <v>0</v>
      </c>
      <c r="JE4" s="1" t="n">
        <v>2</v>
      </c>
      <c r="JF4" s="1" t="n">
        <v>1</v>
      </c>
      <c r="JG4" s="1" t="n">
        <v>6</v>
      </c>
      <c r="JH4" s="1" t="n">
        <v>5</v>
      </c>
      <c r="JI4" s="1" t="n">
        <v>5</v>
      </c>
      <c r="JJ4" s="1" t="n">
        <v>6</v>
      </c>
      <c r="JK4" s="1" t="n">
        <v>6</v>
      </c>
      <c r="JL4" s="1" t="n">
        <v>6</v>
      </c>
      <c r="JM4" s="1" t="n">
        <v>9</v>
      </c>
      <c r="JN4" s="1" t="n">
        <v>8</v>
      </c>
      <c r="JO4" s="1" t="n">
        <v>8</v>
      </c>
      <c r="JP4" s="1" t="n">
        <v>8</v>
      </c>
      <c r="JQ4" s="1" t="n">
        <v>9</v>
      </c>
      <c r="JR4" s="1" t="n">
        <v>6</v>
      </c>
      <c r="JS4" s="1" t="n">
        <v>8</v>
      </c>
      <c r="JT4" s="1" t="n">
        <v>4</v>
      </c>
      <c r="JU4" s="1" t="n">
        <v>8</v>
      </c>
      <c r="JV4" s="1" t="n">
        <v>9</v>
      </c>
      <c r="JW4" s="1" t="n">
        <v>10</v>
      </c>
      <c r="JX4" s="1" t="n">
        <v>11</v>
      </c>
      <c r="JY4" s="1" t="n">
        <v>4</v>
      </c>
      <c r="JZ4" s="1" t="n">
        <v>4</v>
      </c>
      <c r="KA4" s="1" t="n">
        <v>7</v>
      </c>
      <c r="KB4" s="1" t="n">
        <v>7</v>
      </c>
      <c r="KC4" s="1" t="n">
        <v>5</v>
      </c>
      <c r="KD4" s="1" t="n">
        <v>5</v>
      </c>
      <c r="KF4" s="1" t="n">
        <v>1</v>
      </c>
      <c r="KG4" s="1" t="n">
        <v>1</v>
      </c>
      <c r="KH4" s="1" t="n">
        <v>2</v>
      </c>
      <c r="KI4" s="1" t="n">
        <v>2</v>
      </c>
      <c r="KJ4" s="1" t="n">
        <v>2</v>
      </c>
      <c r="KK4" s="1" t="n">
        <v>2</v>
      </c>
      <c r="KL4" s="1" t="n">
        <v>2</v>
      </c>
      <c r="KM4" s="1" t="n">
        <v>2</v>
      </c>
      <c r="KN4" s="1" t="n">
        <v>3</v>
      </c>
      <c r="KO4" s="1" t="n">
        <v>2</v>
      </c>
      <c r="KP4" s="1" t="n">
        <v>3</v>
      </c>
      <c r="KQ4" s="1" t="n">
        <v>2</v>
      </c>
      <c r="KR4" s="1" t="n">
        <v>2</v>
      </c>
      <c r="KS4" s="1" t="n">
        <v>2</v>
      </c>
      <c r="KT4" s="1" t="n">
        <v>10</v>
      </c>
      <c r="KU4" s="1" t="n">
        <v>10</v>
      </c>
      <c r="KV4" s="1" t="n">
        <v>10</v>
      </c>
      <c r="KW4" s="1" t="n">
        <v>9</v>
      </c>
      <c r="KX4" s="1" t="n">
        <v>10</v>
      </c>
      <c r="KY4" s="1" t="n">
        <v>12</v>
      </c>
      <c r="KZ4" s="1" t="n">
        <v>16</v>
      </c>
      <c r="LA4" s="1" t="n">
        <v>16</v>
      </c>
      <c r="LB4" s="1" t="n">
        <v>18</v>
      </c>
      <c r="LC4" s="1" t="n">
        <v>17</v>
      </c>
      <c r="LD4" s="1" t="n">
        <v>18</v>
      </c>
      <c r="LE4" s="1" t="n">
        <v>18</v>
      </c>
      <c r="LF4" s="1" t="n">
        <v>3</v>
      </c>
      <c r="LG4" s="1" t="n">
        <v>8</v>
      </c>
      <c r="LH4" s="1" t="n">
        <v>6</v>
      </c>
      <c r="LI4" s="1" t="n">
        <v>11</v>
      </c>
      <c r="LJ4" s="1" t="n">
        <v>11</v>
      </c>
      <c r="LK4" s="1" t="n">
        <v>13</v>
      </c>
      <c r="LL4" s="1" t="n">
        <v>16</v>
      </c>
      <c r="LM4" s="1" t="n">
        <v>18</v>
      </c>
      <c r="LN4" s="1" t="n">
        <v>12</v>
      </c>
      <c r="LO4" s="1" t="n">
        <v>14</v>
      </c>
      <c r="LP4" s="1" t="n">
        <v>12</v>
      </c>
      <c r="LQ4" s="1" t="n">
        <v>12</v>
      </c>
      <c r="LR4" s="1" t="n">
        <v>14</v>
      </c>
      <c r="LS4" s="1" t="n">
        <v>1</v>
      </c>
      <c r="LT4" s="1" t="n">
        <v>1</v>
      </c>
      <c r="LU4" s="1" t="n">
        <v>1</v>
      </c>
      <c r="LV4" s="1" t="n">
        <v>1</v>
      </c>
      <c r="LW4" s="1" t="n">
        <v>1</v>
      </c>
      <c r="LX4" s="1" t="n">
        <v>2</v>
      </c>
      <c r="LY4" s="1" t="n">
        <v>2</v>
      </c>
      <c r="LZ4" s="1" t="n">
        <v>1</v>
      </c>
      <c r="MA4" s="1" t="n">
        <v>1</v>
      </c>
      <c r="MB4" s="1" t="n">
        <v>1</v>
      </c>
      <c r="MC4" s="1" t="n">
        <v>1</v>
      </c>
      <c r="MD4" s="1" t="n">
        <v>1</v>
      </c>
      <c r="ME4" s="1" t="n">
        <v>1</v>
      </c>
      <c r="MF4" s="1" t="n">
        <v>1</v>
      </c>
      <c r="MG4" s="1" t="n">
        <v>0</v>
      </c>
      <c r="MH4" s="1" t="n">
        <v>0</v>
      </c>
      <c r="MI4" s="1" t="n">
        <v>1</v>
      </c>
      <c r="MJ4" s="1" t="n">
        <v>1</v>
      </c>
      <c r="MK4" s="1" t="n">
        <v>1</v>
      </c>
      <c r="ML4" s="1" t="n">
        <v>1</v>
      </c>
      <c r="MM4" s="1" t="n">
        <v>1</v>
      </c>
      <c r="MN4" s="1" t="n">
        <v>1</v>
      </c>
      <c r="MO4" s="1" t="n">
        <v>1</v>
      </c>
      <c r="MP4" s="1" t="n">
        <v>1</v>
      </c>
      <c r="MQ4" s="1" t="n">
        <v>1</v>
      </c>
      <c r="MR4" s="1" t="n">
        <v>1</v>
      </c>
      <c r="NB4" s="1" t="n">
        <v>4</v>
      </c>
      <c r="NC4" s="1" t="n">
        <v>2</v>
      </c>
      <c r="ND4" s="1" t="n">
        <v>2</v>
      </c>
      <c r="NE4" s="1" t="n">
        <v>5</v>
      </c>
    </row>
    <row r="5" customFormat="false" ht="12.8" hidden="false" customHeight="false" outlineLevel="0" collapsed="false">
      <c r="A5" s="1" t="s">
        <v>74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2</v>
      </c>
      <c r="AO5" s="1" t="n">
        <v>1</v>
      </c>
      <c r="BB5" s="1" t="n">
        <v>1</v>
      </c>
      <c r="BC5" s="1" t="n">
        <v>1</v>
      </c>
      <c r="BE5" s="1" t="n">
        <v>1</v>
      </c>
      <c r="DC5" s="1" t="n">
        <v>1</v>
      </c>
      <c r="DF5" s="1" t="n">
        <v>1</v>
      </c>
      <c r="MT5" s="1" t="n">
        <v>11</v>
      </c>
    </row>
    <row r="6" customFormat="false" ht="12.8" hidden="false" customHeight="false" outlineLevel="0" collapsed="false">
      <c r="A6" s="1" t="s">
        <v>75</v>
      </c>
      <c r="AH6" s="1" t="n">
        <v>1</v>
      </c>
      <c r="BI6" s="1" t="n">
        <v>1</v>
      </c>
      <c r="GM6" s="1" t="n">
        <v>1</v>
      </c>
      <c r="GN6" s="1" t="n">
        <v>1</v>
      </c>
      <c r="IB6" s="1" t="n">
        <v>1</v>
      </c>
      <c r="IC6" s="1" t="n">
        <v>1</v>
      </c>
      <c r="ID6" s="1" t="n">
        <v>1</v>
      </c>
      <c r="MT6" s="1" t="n">
        <v>7</v>
      </c>
    </row>
    <row r="7" customFormat="false" ht="12.8" hidden="false" customHeight="false" outlineLevel="0" collapsed="false">
      <c r="A7" s="1" t="s">
        <v>76</v>
      </c>
      <c r="AP7" s="1" t="n">
        <v>1</v>
      </c>
      <c r="AQ7" s="1" t="n">
        <v>1</v>
      </c>
      <c r="BX7" s="1" t="n">
        <v>1</v>
      </c>
      <c r="BY7" s="1" t="n">
        <v>1</v>
      </c>
      <c r="BZ7" s="1" t="n">
        <v>1</v>
      </c>
      <c r="CV7" s="1" t="n">
        <v>1</v>
      </c>
      <c r="CW7" s="1" t="n">
        <v>1</v>
      </c>
      <c r="CY7" s="1" t="n">
        <v>1</v>
      </c>
      <c r="DE7" s="1" t="n">
        <v>1</v>
      </c>
      <c r="DF7" s="1" t="n">
        <v>2</v>
      </c>
      <c r="DK7" s="1" t="n">
        <v>1</v>
      </c>
      <c r="DQ7" s="1" t="n">
        <v>1</v>
      </c>
      <c r="DR7" s="1" t="n">
        <v>2</v>
      </c>
      <c r="EI7" s="1" t="n">
        <v>1</v>
      </c>
      <c r="FA7" s="1" t="n">
        <v>1</v>
      </c>
      <c r="FC7" s="1" t="n">
        <v>3</v>
      </c>
      <c r="FD7" s="1" t="n">
        <v>1</v>
      </c>
      <c r="FE7" s="1" t="n">
        <v>1</v>
      </c>
      <c r="FF7" s="1" t="n">
        <v>1</v>
      </c>
      <c r="FG7" s="1" t="n">
        <v>2</v>
      </c>
      <c r="FH7" s="1" t="n">
        <v>2</v>
      </c>
      <c r="FV7" s="1" t="n">
        <v>1</v>
      </c>
      <c r="GJ7" s="1" t="n">
        <v>1</v>
      </c>
      <c r="GU7" s="1" t="n">
        <v>1</v>
      </c>
      <c r="GV7" s="1" t="n">
        <v>3</v>
      </c>
      <c r="HH7" s="1" t="n">
        <v>1</v>
      </c>
      <c r="IT7" s="1" t="n">
        <v>1</v>
      </c>
      <c r="JX7" s="1" t="n">
        <v>1</v>
      </c>
      <c r="MT7" s="1" t="n">
        <v>28</v>
      </c>
      <c r="NE7" s="1" t="n">
        <v>1</v>
      </c>
    </row>
    <row r="8" customFormat="false" ht="12.8" hidden="false" customHeight="false" outlineLevel="0" collapsed="false">
      <c r="A8" s="1" t="s">
        <v>77</v>
      </c>
      <c r="D8" s="1" t="n">
        <v>1</v>
      </c>
      <c r="F8" s="1" t="n">
        <v>1</v>
      </c>
      <c r="Y8" s="1" t="n">
        <v>1</v>
      </c>
      <c r="AC8" s="1" t="n">
        <v>1</v>
      </c>
      <c r="AG8" s="1" t="n">
        <v>1</v>
      </c>
      <c r="AH8" s="1" t="n">
        <v>1</v>
      </c>
      <c r="AJ8" s="1" t="n">
        <v>1</v>
      </c>
      <c r="AO8" s="1" t="n">
        <v>2</v>
      </c>
      <c r="AP8" s="1" t="n">
        <v>1</v>
      </c>
      <c r="AQ8" s="1" t="n">
        <v>2</v>
      </c>
      <c r="AV8" s="1" t="n">
        <v>1</v>
      </c>
      <c r="AW8" s="1" t="n">
        <v>1</v>
      </c>
      <c r="AX8" s="1" t="n">
        <v>2</v>
      </c>
      <c r="BB8" s="1" t="n">
        <v>1</v>
      </c>
      <c r="BD8" s="1" t="n">
        <v>1</v>
      </c>
      <c r="BE8" s="1" t="n">
        <v>1</v>
      </c>
      <c r="BL8" s="1" t="n">
        <v>1</v>
      </c>
      <c r="BO8" s="1" t="n">
        <v>1</v>
      </c>
      <c r="BQ8" s="1" t="n">
        <v>1</v>
      </c>
      <c r="BV8" s="1" t="n">
        <v>1</v>
      </c>
      <c r="BW8" s="1" t="n">
        <v>2</v>
      </c>
      <c r="CE8" s="1" t="n">
        <v>2</v>
      </c>
      <c r="CF8" s="1" t="n">
        <v>2</v>
      </c>
      <c r="CG8" s="1" t="n">
        <v>1</v>
      </c>
      <c r="CR8" s="1" t="n">
        <v>1</v>
      </c>
      <c r="CS8" s="1" t="n">
        <v>1</v>
      </c>
      <c r="CT8" s="1" t="n">
        <v>1</v>
      </c>
      <c r="EH8" s="1" t="n">
        <v>1</v>
      </c>
      <c r="EI8" s="1" t="n">
        <v>1</v>
      </c>
      <c r="MJ8" s="1" t="n">
        <v>2</v>
      </c>
      <c r="MK8" s="1" t="n">
        <v>2</v>
      </c>
      <c r="ML8" s="1" t="n">
        <v>2</v>
      </c>
      <c r="MM8" s="1" t="n">
        <v>2</v>
      </c>
      <c r="MN8" s="1" t="n">
        <v>2</v>
      </c>
      <c r="MO8" s="1" t="n">
        <v>1</v>
      </c>
      <c r="MP8" s="1" t="n">
        <v>1</v>
      </c>
      <c r="MQ8" s="1" t="n">
        <v>1</v>
      </c>
      <c r="MR8" s="1" t="n">
        <v>1</v>
      </c>
      <c r="MT8" s="1" t="n">
        <v>38</v>
      </c>
    </row>
    <row r="9" customFormat="false" ht="12.8" hidden="false" customHeight="false" outlineLevel="0" collapsed="false">
      <c r="A9" s="1" t="s">
        <v>78</v>
      </c>
      <c r="D9" s="1" t="n">
        <v>3</v>
      </c>
      <c r="E9" s="1" t="n">
        <v>2</v>
      </c>
      <c r="F9" s="1" t="n">
        <v>1</v>
      </c>
      <c r="G9" s="1" t="n">
        <v>1</v>
      </c>
      <c r="H9" s="1" t="n">
        <v>1</v>
      </c>
      <c r="J9" s="1" t="n">
        <v>1</v>
      </c>
      <c r="K9" s="1" t="n">
        <v>3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3</v>
      </c>
      <c r="Q9" s="1" t="n">
        <v>1</v>
      </c>
      <c r="R9" s="1" t="n">
        <v>2</v>
      </c>
      <c r="S9" s="1" t="n">
        <v>2</v>
      </c>
      <c r="T9" s="1" t="n">
        <v>2</v>
      </c>
      <c r="U9" s="1" t="n">
        <v>1</v>
      </c>
      <c r="V9" s="1" t="n">
        <v>1</v>
      </c>
      <c r="W9" s="1" t="n">
        <v>2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2</v>
      </c>
      <c r="AC9" s="1" t="n">
        <v>1</v>
      </c>
      <c r="AE9" s="1" t="n">
        <v>2</v>
      </c>
      <c r="AF9" s="1" t="n">
        <v>2</v>
      </c>
      <c r="AG9" s="1" t="n">
        <v>1</v>
      </c>
      <c r="AH9" s="1" t="n">
        <v>1</v>
      </c>
      <c r="AI9" s="1" t="n">
        <v>1</v>
      </c>
      <c r="AJ9" s="1" t="n">
        <v>2</v>
      </c>
      <c r="AL9" s="1" t="n">
        <v>2</v>
      </c>
      <c r="AM9" s="1" t="n">
        <v>1</v>
      </c>
      <c r="AN9" s="1" t="n">
        <v>1</v>
      </c>
      <c r="AO9" s="1" t="n">
        <v>2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W9" s="1" t="n">
        <v>1</v>
      </c>
      <c r="AX9" s="1" t="n">
        <v>1</v>
      </c>
      <c r="BA9" s="1" t="n">
        <v>1</v>
      </c>
      <c r="BB9" s="1" t="n">
        <v>1</v>
      </c>
      <c r="BC9" s="1" t="n">
        <v>1</v>
      </c>
      <c r="BD9" s="1" t="n">
        <v>1</v>
      </c>
      <c r="BE9" s="1" t="n">
        <v>1</v>
      </c>
      <c r="BP9" s="1" t="n">
        <v>1</v>
      </c>
      <c r="BQ9" s="1" t="n">
        <v>1</v>
      </c>
      <c r="BR9" s="1" t="n">
        <v>1</v>
      </c>
      <c r="BS9" s="1" t="n">
        <v>1</v>
      </c>
      <c r="BU9" s="1" t="n">
        <v>1</v>
      </c>
      <c r="BV9" s="1" t="n">
        <v>2</v>
      </c>
      <c r="BW9" s="1" t="n">
        <v>2</v>
      </c>
      <c r="BX9" s="1" t="n">
        <v>2</v>
      </c>
      <c r="BY9" s="1" t="n">
        <v>2</v>
      </c>
      <c r="BZ9" s="1" t="n">
        <v>2</v>
      </c>
      <c r="CA9" s="1" t="n">
        <v>3</v>
      </c>
      <c r="CB9" s="1" t="n">
        <v>1</v>
      </c>
      <c r="CC9" s="1" t="n">
        <v>1</v>
      </c>
      <c r="CD9" s="1" t="n">
        <v>1</v>
      </c>
      <c r="CE9" s="1" t="n">
        <v>1</v>
      </c>
      <c r="CF9" s="1" t="n">
        <v>1</v>
      </c>
      <c r="CG9" s="1" t="n">
        <v>1</v>
      </c>
      <c r="CH9" s="1" t="n">
        <v>2</v>
      </c>
      <c r="CI9" s="1" t="n">
        <v>1</v>
      </c>
      <c r="CJ9" s="1" t="n">
        <v>1</v>
      </c>
      <c r="CK9" s="1" t="n">
        <v>1</v>
      </c>
      <c r="CL9" s="1" t="n">
        <v>1</v>
      </c>
      <c r="CM9" s="1" t="n">
        <v>1</v>
      </c>
      <c r="CN9" s="1" t="n">
        <v>1</v>
      </c>
      <c r="CO9" s="1" t="n">
        <v>1</v>
      </c>
      <c r="CP9" s="1" t="n">
        <v>2</v>
      </c>
      <c r="CQ9" s="1" t="n">
        <v>2</v>
      </c>
      <c r="CR9" s="1" t="n">
        <v>2</v>
      </c>
      <c r="CS9" s="1" t="n">
        <v>2</v>
      </c>
      <c r="CT9" s="1" t="n">
        <v>2</v>
      </c>
      <c r="CU9" s="1" t="n">
        <v>3</v>
      </c>
      <c r="CV9" s="1" t="n">
        <v>3</v>
      </c>
      <c r="CW9" s="1" t="n">
        <v>2</v>
      </c>
      <c r="CX9" s="1" t="n">
        <v>2</v>
      </c>
      <c r="CY9" s="1" t="n">
        <v>2</v>
      </c>
      <c r="CZ9" s="1" t="n">
        <v>2</v>
      </c>
      <c r="DA9" s="1" t="n">
        <v>4</v>
      </c>
      <c r="DB9" s="1" t="n">
        <v>2</v>
      </c>
      <c r="DC9" s="1" t="n">
        <v>1</v>
      </c>
      <c r="DD9" s="1" t="n">
        <v>1</v>
      </c>
      <c r="DE9" s="1" t="n">
        <v>2</v>
      </c>
      <c r="DF9" s="1" t="n">
        <v>1</v>
      </c>
      <c r="DG9" s="1" t="n">
        <v>4</v>
      </c>
      <c r="DH9" s="1" t="n">
        <v>4</v>
      </c>
      <c r="DI9" s="1" t="n">
        <v>1</v>
      </c>
      <c r="DJ9" s="1" t="n">
        <v>4</v>
      </c>
      <c r="DK9" s="1" t="n">
        <v>3</v>
      </c>
      <c r="DL9" s="1" t="n">
        <v>4</v>
      </c>
      <c r="DM9" s="1" t="n">
        <v>3</v>
      </c>
      <c r="DN9" s="1" t="n">
        <v>3</v>
      </c>
      <c r="DO9" s="1" t="n">
        <v>2</v>
      </c>
      <c r="DP9" s="1" t="n">
        <v>2</v>
      </c>
      <c r="DQ9" s="1" t="n">
        <v>1</v>
      </c>
      <c r="DR9" s="1" t="n">
        <v>1</v>
      </c>
      <c r="DS9" s="1" t="n">
        <v>3</v>
      </c>
      <c r="DT9" s="1" t="n">
        <v>3</v>
      </c>
      <c r="DU9" s="1" t="n">
        <v>3</v>
      </c>
      <c r="DV9" s="1" t="n">
        <v>3</v>
      </c>
      <c r="DW9" s="1" t="n">
        <v>3</v>
      </c>
      <c r="DX9" s="1" t="n">
        <v>3</v>
      </c>
      <c r="EA9" s="1" t="n">
        <v>1</v>
      </c>
      <c r="EB9" s="1" t="n">
        <v>1</v>
      </c>
      <c r="EC9" s="1" t="n">
        <v>1</v>
      </c>
      <c r="ED9" s="1" t="n">
        <v>1</v>
      </c>
      <c r="EE9" s="1" t="n">
        <v>3</v>
      </c>
      <c r="EF9" s="1" t="n">
        <v>2</v>
      </c>
      <c r="EG9" s="1" t="n">
        <v>2</v>
      </c>
      <c r="EH9" s="1" t="n">
        <v>2</v>
      </c>
      <c r="EI9" s="1" t="n">
        <v>2</v>
      </c>
      <c r="EJ9" s="1" t="n">
        <v>2</v>
      </c>
      <c r="EK9" s="1" t="n">
        <v>3</v>
      </c>
      <c r="EL9" s="1" t="n">
        <v>1</v>
      </c>
      <c r="EU9" s="1" t="n">
        <v>1</v>
      </c>
      <c r="EV9" s="1" t="n">
        <v>1</v>
      </c>
      <c r="EW9" s="1" t="n">
        <v>1</v>
      </c>
      <c r="EX9" s="1" t="n">
        <v>1</v>
      </c>
      <c r="EY9" s="1" t="n">
        <v>1</v>
      </c>
      <c r="EZ9" s="1" t="n">
        <v>1</v>
      </c>
      <c r="FA9" s="1" t="n">
        <v>1</v>
      </c>
      <c r="FB9" s="1" t="n">
        <v>1</v>
      </c>
      <c r="FC9" s="1" t="n">
        <v>5</v>
      </c>
      <c r="FD9" s="1" t="n">
        <v>3</v>
      </c>
      <c r="FE9" s="1" t="n">
        <v>4</v>
      </c>
      <c r="FF9" s="1" t="n">
        <v>2</v>
      </c>
      <c r="FG9" s="1" t="n">
        <v>3</v>
      </c>
      <c r="FH9" s="1" t="n">
        <v>1</v>
      </c>
      <c r="FI9" s="1" t="n">
        <v>4</v>
      </c>
      <c r="FJ9" s="1" t="n">
        <v>3</v>
      </c>
      <c r="FK9" s="1" t="n">
        <v>3</v>
      </c>
      <c r="FL9" s="1" t="n">
        <v>3</v>
      </c>
      <c r="FM9" s="1" t="n">
        <v>3</v>
      </c>
      <c r="FN9" s="1" t="n">
        <v>4</v>
      </c>
      <c r="FO9" s="1" t="n">
        <v>2</v>
      </c>
      <c r="FP9" s="1" t="n">
        <v>3</v>
      </c>
      <c r="FQ9" s="1" t="n">
        <v>2</v>
      </c>
      <c r="FR9" s="1" t="n">
        <v>3</v>
      </c>
      <c r="FS9" s="1" t="n">
        <v>4</v>
      </c>
      <c r="FT9" s="1" t="n">
        <v>3</v>
      </c>
      <c r="FU9" s="1" t="n">
        <v>1</v>
      </c>
      <c r="FV9" s="1" t="n">
        <v>1</v>
      </c>
      <c r="FW9" s="1" t="n">
        <v>3</v>
      </c>
      <c r="FX9" s="1" t="n">
        <v>1</v>
      </c>
      <c r="FY9" s="1" t="n">
        <v>4</v>
      </c>
      <c r="FZ9" s="1" t="n">
        <v>4</v>
      </c>
      <c r="GA9" s="1" t="n">
        <v>2</v>
      </c>
      <c r="GB9" s="1" t="n">
        <v>1</v>
      </c>
      <c r="GC9" s="1" t="n">
        <v>2</v>
      </c>
      <c r="GD9" s="1" t="n">
        <v>3</v>
      </c>
      <c r="GE9" s="1" t="n">
        <v>3</v>
      </c>
      <c r="GF9" s="1" t="n">
        <v>3</v>
      </c>
      <c r="GG9" s="1" t="n">
        <v>2</v>
      </c>
      <c r="GH9" s="1" t="n">
        <v>3</v>
      </c>
      <c r="GI9" s="1" t="n">
        <v>3</v>
      </c>
      <c r="GJ9" s="1" t="n">
        <v>3</v>
      </c>
      <c r="GK9" s="1" t="n">
        <v>3</v>
      </c>
      <c r="GL9" s="1" t="n">
        <v>4</v>
      </c>
      <c r="GM9" s="1" t="n">
        <v>1</v>
      </c>
      <c r="GN9" s="1" t="n">
        <v>2</v>
      </c>
      <c r="GO9" s="1" t="n">
        <v>2</v>
      </c>
      <c r="GP9" s="1" t="n">
        <v>3</v>
      </c>
      <c r="GR9" s="1" t="n">
        <v>1</v>
      </c>
      <c r="GS9" s="1" t="n">
        <v>1</v>
      </c>
      <c r="GT9" s="1" t="n">
        <v>1</v>
      </c>
      <c r="GU9" s="1" t="n">
        <v>1</v>
      </c>
      <c r="GV9" s="1" t="n">
        <v>1</v>
      </c>
      <c r="GW9" s="1" t="n">
        <v>3</v>
      </c>
      <c r="GX9" s="1" t="n">
        <v>3</v>
      </c>
      <c r="GY9" s="1" t="n">
        <v>2</v>
      </c>
      <c r="GZ9" s="1" t="n">
        <v>1</v>
      </c>
      <c r="HA9" s="1" t="n">
        <v>1</v>
      </c>
      <c r="HB9" s="1" t="n">
        <v>1</v>
      </c>
      <c r="HC9" s="1" t="n">
        <v>3</v>
      </c>
      <c r="HD9" s="1" t="n">
        <v>3</v>
      </c>
      <c r="HE9" s="1" t="n">
        <v>2</v>
      </c>
      <c r="HF9" s="1" t="n">
        <v>1</v>
      </c>
      <c r="HG9" s="1" t="n">
        <v>1</v>
      </c>
      <c r="HH9" s="1" t="n">
        <v>1</v>
      </c>
      <c r="HI9" s="1" t="n">
        <v>3</v>
      </c>
      <c r="HJ9" s="1" t="n">
        <v>2</v>
      </c>
      <c r="HK9" s="1" t="n">
        <v>1</v>
      </c>
      <c r="HL9" s="1" t="n">
        <v>1</v>
      </c>
      <c r="HM9" s="1" t="n">
        <v>1</v>
      </c>
      <c r="HN9" s="1" t="n">
        <v>1</v>
      </c>
      <c r="HP9" s="1" t="n">
        <v>1</v>
      </c>
      <c r="HQ9" s="1" t="n">
        <v>1</v>
      </c>
      <c r="HR9" s="1" t="n">
        <v>1</v>
      </c>
      <c r="HS9" s="1" t="n">
        <v>1</v>
      </c>
      <c r="IA9" s="1" t="n">
        <v>1</v>
      </c>
      <c r="IC9" s="1" t="n">
        <v>1</v>
      </c>
      <c r="ID9" s="1" t="n">
        <v>1</v>
      </c>
      <c r="IE9" s="1" t="n">
        <v>1</v>
      </c>
      <c r="IF9" s="1" t="n">
        <v>1</v>
      </c>
      <c r="IG9" s="1" t="n">
        <v>1</v>
      </c>
      <c r="IJ9" s="1" t="n">
        <v>1</v>
      </c>
      <c r="IK9" s="1" t="n">
        <v>1</v>
      </c>
      <c r="IL9" s="1" t="n">
        <v>1</v>
      </c>
      <c r="IM9" s="1" t="n">
        <v>1</v>
      </c>
      <c r="IN9" s="1" t="n">
        <v>1</v>
      </c>
      <c r="IO9" s="1" t="n">
        <v>2</v>
      </c>
      <c r="IP9" s="1" t="n">
        <v>2</v>
      </c>
      <c r="IQ9" s="1" t="n">
        <v>2</v>
      </c>
      <c r="IR9" s="1" t="n">
        <v>1</v>
      </c>
      <c r="IS9" s="1" t="n">
        <v>1</v>
      </c>
      <c r="IT9" s="1" t="n">
        <v>1</v>
      </c>
      <c r="IU9" s="1" t="n">
        <v>1</v>
      </c>
      <c r="IV9" s="1" t="n">
        <v>1</v>
      </c>
      <c r="IX9" s="1" t="n">
        <v>1</v>
      </c>
      <c r="IZ9" s="1" t="n">
        <v>1</v>
      </c>
      <c r="JG9" s="1" t="n">
        <v>3</v>
      </c>
      <c r="JH9" s="1" t="n">
        <v>2</v>
      </c>
      <c r="JI9" s="1" t="n">
        <v>2</v>
      </c>
      <c r="JJ9" s="1" t="n">
        <v>2</v>
      </c>
      <c r="JK9" s="1" t="n">
        <v>1</v>
      </c>
      <c r="JL9" s="1" t="n">
        <v>1</v>
      </c>
      <c r="JM9" s="1" t="n">
        <v>2</v>
      </c>
      <c r="JN9" s="1" t="n">
        <v>1</v>
      </c>
      <c r="JP9" s="1" t="n">
        <v>2</v>
      </c>
      <c r="JQ9" s="1" t="n">
        <v>2</v>
      </c>
      <c r="JR9" s="1" t="n">
        <v>1</v>
      </c>
      <c r="JV9" s="1" t="n">
        <v>1</v>
      </c>
      <c r="JW9" s="1" t="n">
        <v>1</v>
      </c>
      <c r="JX9" s="1" t="n">
        <v>1</v>
      </c>
      <c r="KS9" s="1" t="n">
        <v>2</v>
      </c>
      <c r="KT9" s="1" t="n">
        <v>2</v>
      </c>
      <c r="KU9" s="1" t="n">
        <v>3</v>
      </c>
      <c r="KV9" s="1" t="n">
        <v>2</v>
      </c>
      <c r="KW9" s="1" t="n">
        <v>2</v>
      </c>
      <c r="KX9" s="1" t="n">
        <v>2</v>
      </c>
      <c r="KY9" s="1" t="n">
        <v>2</v>
      </c>
      <c r="KZ9" s="1" t="n">
        <v>2</v>
      </c>
      <c r="LA9" s="1" t="n">
        <v>2</v>
      </c>
      <c r="LB9" s="1" t="n">
        <v>2</v>
      </c>
      <c r="LC9" s="1" t="n">
        <v>2</v>
      </c>
      <c r="LD9" s="1" t="n">
        <v>2</v>
      </c>
      <c r="LE9" s="1" t="n">
        <v>2</v>
      </c>
      <c r="LF9" s="1" t="n">
        <v>2</v>
      </c>
      <c r="LG9" s="1" t="n">
        <v>2</v>
      </c>
      <c r="LH9" s="1" t="n">
        <v>2</v>
      </c>
      <c r="LI9" s="1" t="n">
        <v>2</v>
      </c>
      <c r="LJ9" s="1" t="n">
        <v>2</v>
      </c>
      <c r="LK9" s="1" t="n">
        <v>2</v>
      </c>
      <c r="LL9" s="1" t="n">
        <v>2</v>
      </c>
      <c r="LM9" s="1" t="n">
        <v>2</v>
      </c>
      <c r="LN9" s="1" t="n">
        <v>1</v>
      </c>
      <c r="LO9" s="1" t="n">
        <v>2</v>
      </c>
      <c r="LP9" s="1" t="n">
        <v>1</v>
      </c>
      <c r="LQ9" s="1" t="n">
        <v>1</v>
      </c>
      <c r="LR9" s="1" t="n">
        <v>1</v>
      </c>
      <c r="LS9" s="1" t="n">
        <v>2</v>
      </c>
      <c r="LT9" s="1" t="n">
        <v>1</v>
      </c>
      <c r="LU9" s="1" t="n">
        <v>1</v>
      </c>
      <c r="LV9" s="1" t="n">
        <v>1</v>
      </c>
      <c r="LW9" s="1" t="n">
        <v>1</v>
      </c>
      <c r="LX9" s="1" t="n">
        <v>1</v>
      </c>
      <c r="LY9" s="1" t="n">
        <v>1</v>
      </c>
      <c r="MT9" s="1" t="n">
        <v>263</v>
      </c>
      <c r="NB9" s="1" t="n">
        <v>5</v>
      </c>
      <c r="NC9" s="1" t="n">
        <v>4</v>
      </c>
      <c r="ND9" s="1" t="n">
        <v>1</v>
      </c>
      <c r="NE9" s="1" t="n">
        <v>1</v>
      </c>
    </row>
    <row r="10" customFormat="false" ht="12.8" hidden="false" customHeight="false" outlineLevel="0" collapsed="false">
      <c r="A10" s="1" t="s">
        <v>79</v>
      </c>
      <c r="F10" s="1" t="n">
        <v>1</v>
      </c>
      <c r="G10" s="1" t="n">
        <v>1</v>
      </c>
      <c r="H10" s="1" t="n">
        <v>2</v>
      </c>
      <c r="O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H10" s="1" t="n">
        <v>1</v>
      </c>
      <c r="AI10" s="1" t="n">
        <v>1</v>
      </c>
      <c r="AJ10" s="1" t="n">
        <v>1</v>
      </c>
      <c r="AO10" s="1" t="n">
        <v>1</v>
      </c>
      <c r="AP10" s="1" t="n">
        <v>1</v>
      </c>
      <c r="AT10" s="1" t="n">
        <v>1</v>
      </c>
      <c r="AU10" s="1" t="n">
        <v>1</v>
      </c>
      <c r="AV10" s="1" t="n">
        <v>1</v>
      </c>
      <c r="AW10" s="1" t="n">
        <v>1</v>
      </c>
      <c r="AX10" s="1" t="n">
        <v>1</v>
      </c>
      <c r="BD10" s="1" t="n">
        <v>1</v>
      </c>
      <c r="BE10" s="1" t="n">
        <v>1</v>
      </c>
      <c r="BK10" s="1" t="n">
        <v>1</v>
      </c>
      <c r="BL10" s="1" t="n">
        <v>1</v>
      </c>
      <c r="BQ10" s="1" t="n">
        <v>1</v>
      </c>
      <c r="BR10" s="1" t="n">
        <v>1</v>
      </c>
      <c r="BW10" s="1" t="n">
        <v>1</v>
      </c>
      <c r="BX10" s="1" t="n">
        <v>1</v>
      </c>
      <c r="BY10" s="1" t="n">
        <v>1</v>
      </c>
      <c r="BZ10" s="1" t="n">
        <v>1</v>
      </c>
      <c r="CK10" s="1" t="n">
        <v>1</v>
      </c>
      <c r="CL10" s="1" t="n">
        <v>1</v>
      </c>
      <c r="CM10" s="1" t="n">
        <v>1</v>
      </c>
      <c r="DE10" s="1" t="n">
        <v>1</v>
      </c>
      <c r="DF10" s="1" t="n">
        <v>2</v>
      </c>
      <c r="DV10" s="1" t="n">
        <v>1</v>
      </c>
      <c r="DW10" s="1" t="n">
        <v>1</v>
      </c>
      <c r="DX10" s="1" t="n">
        <v>1</v>
      </c>
      <c r="EJ10" s="1" t="n">
        <v>1</v>
      </c>
      <c r="FH10" s="1" t="n">
        <v>1</v>
      </c>
      <c r="GC10" s="1" t="n">
        <v>1</v>
      </c>
      <c r="GD10" s="1" t="n">
        <v>1</v>
      </c>
      <c r="GG10" s="1" t="n">
        <v>1</v>
      </c>
      <c r="GH10" s="1" t="n">
        <v>1</v>
      </c>
      <c r="GJ10" s="1" t="n">
        <v>1</v>
      </c>
      <c r="GY10" s="1" t="n">
        <v>1</v>
      </c>
      <c r="GZ10" s="1" t="n">
        <v>1</v>
      </c>
      <c r="HB10" s="1" t="n">
        <v>1</v>
      </c>
      <c r="KT10" s="1" t="n">
        <v>1</v>
      </c>
      <c r="KU10" s="1" t="n">
        <v>1</v>
      </c>
      <c r="KV10" s="1" t="n">
        <v>1</v>
      </c>
      <c r="KX10" s="1" t="n">
        <v>1</v>
      </c>
      <c r="KY10" s="1" t="n">
        <v>1</v>
      </c>
      <c r="KZ10" s="1" t="n">
        <v>1</v>
      </c>
      <c r="LA10" s="1" t="n">
        <v>1</v>
      </c>
      <c r="LB10" s="1" t="n">
        <v>1</v>
      </c>
      <c r="LC10" s="1" t="n">
        <v>1</v>
      </c>
      <c r="LD10" s="1" t="n">
        <v>1</v>
      </c>
      <c r="LE10" s="1" t="n">
        <v>1</v>
      </c>
      <c r="LM10" s="1" t="n">
        <v>1</v>
      </c>
      <c r="MT10" s="1" t="n">
        <v>58</v>
      </c>
    </row>
    <row r="11" customFormat="false" ht="12.8" hidden="false" customHeight="false" outlineLevel="0" collapsed="false">
      <c r="A11" s="1" t="s">
        <v>80</v>
      </c>
      <c r="N11" s="1" t="n">
        <v>1</v>
      </c>
      <c r="BH11" s="1" t="n">
        <v>1</v>
      </c>
      <c r="BI11" s="1" t="n">
        <v>1</v>
      </c>
      <c r="BJ11" s="1" t="n">
        <v>1</v>
      </c>
      <c r="BK11" s="1" t="n">
        <v>1</v>
      </c>
      <c r="BL11" s="1" t="n">
        <v>1</v>
      </c>
      <c r="BR11" s="1" t="n">
        <v>1</v>
      </c>
      <c r="BS11" s="1" t="n">
        <v>1</v>
      </c>
      <c r="MT11" s="1" t="n">
        <v>8</v>
      </c>
    </row>
    <row r="12" customFormat="false" ht="12.8" hidden="false" customHeight="false" outlineLevel="0" collapsed="false">
      <c r="A12" s="1" t="s">
        <v>81</v>
      </c>
      <c r="M12" s="1" t="n">
        <v>1</v>
      </c>
      <c r="N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  <c r="X12" s="1" t="n">
        <v>2</v>
      </c>
      <c r="Y12" s="1" t="n">
        <v>2</v>
      </c>
      <c r="Z12" s="1" t="n">
        <v>3</v>
      </c>
      <c r="AA12" s="1" t="n">
        <v>2</v>
      </c>
      <c r="AB12" s="1" t="n">
        <v>1</v>
      </c>
      <c r="AC12" s="1" t="n">
        <v>2</v>
      </c>
      <c r="AE12" s="1" t="n">
        <v>1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BC12" s="1" t="n">
        <v>1</v>
      </c>
      <c r="BD12" s="1" t="n">
        <v>1</v>
      </c>
      <c r="BE12" s="1" t="n">
        <v>1</v>
      </c>
      <c r="DB12" s="1" t="n">
        <v>1</v>
      </c>
      <c r="DC12" s="1" t="n">
        <v>1</v>
      </c>
      <c r="DD12" s="1" t="n">
        <v>1</v>
      </c>
      <c r="DE12" s="1" t="n">
        <v>1</v>
      </c>
      <c r="DF12" s="1" t="n">
        <v>1</v>
      </c>
      <c r="DW12" s="1" t="n">
        <v>1</v>
      </c>
      <c r="MT12" s="1" t="n">
        <v>29</v>
      </c>
    </row>
    <row r="13" customFormat="false" ht="12.8" hidden="false" customHeight="false" outlineLevel="0" collapsed="false">
      <c r="A13" s="1" t="s">
        <v>82</v>
      </c>
      <c r="D13" s="1" t="n">
        <v>1</v>
      </c>
      <c r="E13" s="1" t="n">
        <v>1</v>
      </c>
      <c r="F13" s="1" t="n">
        <v>2</v>
      </c>
      <c r="G13" s="1" t="n">
        <v>1</v>
      </c>
      <c r="H13" s="1" t="n">
        <v>1</v>
      </c>
      <c r="O13" s="1" t="n">
        <v>1</v>
      </c>
      <c r="BB13" s="1" t="n">
        <v>1</v>
      </c>
      <c r="BC13" s="1" t="n">
        <v>1</v>
      </c>
      <c r="BX13" s="1" t="n">
        <v>1</v>
      </c>
      <c r="MT13" s="1" t="n">
        <v>9</v>
      </c>
    </row>
    <row r="14" customFormat="false" ht="12.8" hidden="false" customHeight="false" outlineLevel="0" collapsed="false">
      <c r="A14" s="1" t="s">
        <v>83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1</v>
      </c>
      <c r="AH14" s="1" t="n">
        <v>1</v>
      </c>
      <c r="AI14" s="1" t="n">
        <v>1</v>
      </c>
      <c r="AJ14" s="1" t="n">
        <v>1</v>
      </c>
      <c r="AK14" s="1" t="n">
        <v>2</v>
      </c>
      <c r="AL14" s="1" t="n">
        <v>1</v>
      </c>
      <c r="AM14" s="1" t="n">
        <v>1</v>
      </c>
      <c r="AN14" s="1" t="n">
        <v>1</v>
      </c>
      <c r="AO14" s="1" t="n">
        <v>1</v>
      </c>
      <c r="AP14" s="1" t="n">
        <v>2</v>
      </c>
      <c r="AR14" s="1" t="n">
        <v>1</v>
      </c>
      <c r="AS14" s="1" t="n">
        <v>1</v>
      </c>
      <c r="AV14" s="1" t="n">
        <v>1</v>
      </c>
      <c r="AX14" s="1" t="n">
        <v>1</v>
      </c>
      <c r="AY14" s="1" t="n">
        <v>1</v>
      </c>
      <c r="AZ14" s="1" t="n">
        <v>1</v>
      </c>
      <c r="BB14" s="1" t="n">
        <v>1</v>
      </c>
      <c r="BC14" s="1" t="n">
        <v>1</v>
      </c>
      <c r="BD14" s="1" t="n">
        <v>1</v>
      </c>
      <c r="BF14" s="1" t="n">
        <v>3</v>
      </c>
      <c r="BG14" s="1" t="n">
        <v>1</v>
      </c>
      <c r="BH14" s="1" t="n">
        <v>1</v>
      </c>
      <c r="BI14" s="1" t="n">
        <v>2</v>
      </c>
      <c r="BJ14" s="1" t="n">
        <v>2</v>
      </c>
      <c r="BK14" s="1" t="n">
        <v>2</v>
      </c>
      <c r="BL14" s="1" t="n">
        <v>2</v>
      </c>
      <c r="BQ14" s="1" t="n">
        <v>1</v>
      </c>
      <c r="BR14" s="1" t="n">
        <v>1</v>
      </c>
      <c r="BS14" s="1" t="n">
        <v>1</v>
      </c>
      <c r="BT14" s="1" t="n">
        <v>3</v>
      </c>
      <c r="BV14" s="1" t="n">
        <v>1</v>
      </c>
      <c r="BW14" s="1" t="n">
        <v>1</v>
      </c>
      <c r="BX14" s="1" t="n">
        <v>2</v>
      </c>
      <c r="BY14" s="1" t="n">
        <v>2</v>
      </c>
      <c r="BZ14" s="1" t="n">
        <v>3</v>
      </c>
      <c r="CA14" s="1" t="n">
        <v>3</v>
      </c>
      <c r="CB14" s="1" t="n">
        <v>2</v>
      </c>
      <c r="CC14" s="1" t="n">
        <v>2</v>
      </c>
      <c r="CD14" s="1" t="n">
        <v>2</v>
      </c>
      <c r="CE14" s="1" t="n">
        <v>3</v>
      </c>
      <c r="CF14" s="1" t="n">
        <v>2</v>
      </c>
      <c r="CG14" s="1" t="n">
        <v>1</v>
      </c>
      <c r="CH14" s="1" t="n">
        <v>2</v>
      </c>
      <c r="CI14" s="1" t="n">
        <v>1</v>
      </c>
      <c r="CJ14" s="1" t="n">
        <v>1</v>
      </c>
      <c r="CK14" s="1" t="n">
        <v>1</v>
      </c>
      <c r="CM14" s="1" t="n">
        <v>2</v>
      </c>
      <c r="CN14" s="1" t="n">
        <v>1</v>
      </c>
      <c r="CY14" s="1" t="n">
        <v>1</v>
      </c>
      <c r="DJ14" s="1" t="n">
        <v>1</v>
      </c>
      <c r="DK14" s="1" t="n">
        <v>1</v>
      </c>
      <c r="DM14" s="1" t="n">
        <v>3</v>
      </c>
      <c r="DY14" s="1" t="n">
        <v>2</v>
      </c>
      <c r="EA14" s="1" t="n">
        <v>1</v>
      </c>
      <c r="EB14" s="1" t="n">
        <v>1</v>
      </c>
      <c r="EC14" s="1" t="n">
        <v>2</v>
      </c>
      <c r="ED14" s="1" t="n">
        <v>1</v>
      </c>
      <c r="EI14" s="1" t="n">
        <v>1</v>
      </c>
      <c r="FY14" s="1" t="n">
        <v>2</v>
      </c>
      <c r="FZ14" s="1" t="n">
        <v>1</v>
      </c>
      <c r="GA14" s="1" t="n">
        <v>1</v>
      </c>
      <c r="GB14" s="1" t="n">
        <v>1</v>
      </c>
      <c r="GE14" s="1" t="n">
        <v>1</v>
      </c>
      <c r="GF14" s="1" t="n">
        <v>1</v>
      </c>
      <c r="GG14" s="1" t="n">
        <v>1</v>
      </c>
      <c r="GH14" s="1" t="n">
        <v>1</v>
      </c>
      <c r="GM14" s="1" t="n">
        <v>1</v>
      </c>
      <c r="GW14" s="1" t="n">
        <v>1</v>
      </c>
      <c r="GZ14" s="1" t="n">
        <v>1</v>
      </c>
      <c r="HA14" s="1" t="n">
        <v>1</v>
      </c>
      <c r="HJ14" s="1" t="n">
        <v>1</v>
      </c>
      <c r="JJ14" s="1" t="n">
        <v>1</v>
      </c>
      <c r="JS14" s="1" t="n">
        <v>1</v>
      </c>
      <c r="JY14" s="1" t="n">
        <v>1</v>
      </c>
      <c r="KA14" s="1" t="n">
        <v>1</v>
      </c>
      <c r="KB14" s="1" t="n">
        <v>1</v>
      </c>
      <c r="KD14" s="1" t="n">
        <v>1</v>
      </c>
      <c r="KT14" s="1" t="n">
        <v>1</v>
      </c>
      <c r="KU14" s="1" t="n">
        <v>1</v>
      </c>
      <c r="KZ14" s="1" t="n">
        <v>2</v>
      </c>
      <c r="LA14" s="1" t="n">
        <v>1</v>
      </c>
      <c r="LB14" s="1" t="n">
        <v>1</v>
      </c>
      <c r="LC14" s="1" t="n">
        <v>1</v>
      </c>
      <c r="LD14" s="1" t="n">
        <v>1</v>
      </c>
      <c r="LE14" s="1" t="n">
        <v>1</v>
      </c>
      <c r="LG14" s="1" t="n">
        <v>1</v>
      </c>
      <c r="LI14" s="1" t="n">
        <v>2</v>
      </c>
      <c r="LK14" s="1" t="n">
        <v>1</v>
      </c>
      <c r="LL14" s="1" t="n">
        <v>1</v>
      </c>
      <c r="MT14" s="1" t="n">
        <v>96</v>
      </c>
    </row>
    <row r="15" customFormat="false" ht="12.8" hidden="false" customHeight="false" outlineLevel="0" collapsed="false">
      <c r="A15" s="1" t="s">
        <v>84</v>
      </c>
      <c r="AK15" s="1" t="n">
        <v>1</v>
      </c>
      <c r="AL15" s="1" t="n">
        <v>1</v>
      </c>
      <c r="AM15" s="1" t="n">
        <v>1</v>
      </c>
      <c r="AN15" s="1" t="n">
        <v>1</v>
      </c>
      <c r="AO15" s="1" t="n">
        <v>2</v>
      </c>
      <c r="AP15" s="1" t="n">
        <v>2</v>
      </c>
      <c r="AQ15" s="1" t="n">
        <v>1</v>
      </c>
      <c r="BE15" s="1" t="n">
        <v>1</v>
      </c>
      <c r="JM15" s="1" t="n">
        <v>1</v>
      </c>
      <c r="MT15" s="1" t="n">
        <v>9</v>
      </c>
    </row>
    <row r="16" customFormat="false" ht="12.8" hidden="false" customHeight="false" outlineLevel="0" collapsed="false">
      <c r="A16" s="1" t="s">
        <v>85</v>
      </c>
      <c r="D16" s="1" t="n">
        <v>1</v>
      </c>
      <c r="E16" s="1" t="n">
        <v>3</v>
      </c>
      <c r="F16" s="1" t="n">
        <v>1</v>
      </c>
      <c r="G16" s="1" t="n">
        <v>1</v>
      </c>
      <c r="H16" s="1" t="n">
        <v>1</v>
      </c>
      <c r="K16" s="1" t="n">
        <v>4</v>
      </c>
      <c r="L16" s="1" t="n">
        <v>4</v>
      </c>
      <c r="M16" s="1" t="n">
        <v>4</v>
      </c>
      <c r="N16" s="1" t="n">
        <v>2</v>
      </c>
      <c r="O16" s="1" t="n">
        <v>3</v>
      </c>
      <c r="Y16" s="1" t="n">
        <v>1</v>
      </c>
      <c r="Z16" s="1" t="n">
        <v>2</v>
      </c>
      <c r="AA16" s="1" t="n">
        <v>1</v>
      </c>
      <c r="AF16" s="1" t="n">
        <v>1</v>
      </c>
      <c r="AH16" s="1" t="n">
        <v>1</v>
      </c>
      <c r="AM16" s="1" t="n">
        <v>1</v>
      </c>
      <c r="AN16" s="1" t="n">
        <v>1</v>
      </c>
      <c r="AO16" s="1" t="n">
        <v>1</v>
      </c>
      <c r="AP16" s="1" t="n">
        <v>1</v>
      </c>
      <c r="AQ16" s="1" t="n">
        <v>1</v>
      </c>
      <c r="AT16" s="1" t="n">
        <v>1</v>
      </c>
      <c r="AU16" s="1" t="n">
        <v>1</v>
      </c>
      <c r="AV16" s="1" t="n">
        <v>1</v>
      </c>
      <c r="AW16" s="1" t="n">
        <v>1</v>
      </c>
      <c r="AX16" s="1" t="n">
        <v>1</v>
      </c>
      <c r="BA16" s="1" t="n">
        <v>1</v>
      </c>
      <c r="BB16" s="1" t="n">
        <v>1</v>
      </c>
      <c r="BC16" s="1" t="n">
        <v>1</v>
      </c>
      <c r="BD16" s="1" t="n">
        <v>1</v>
      </c>
      <c r="BE16" s="1" t="n">
        <v>1</v>
      </c>
      <c r="BR16" s="1" t="n">
        <v>1</v>
      </c>
      <c r="BV16" s="1" t="n">
        <v>2</v>
      </c>
      <c r="BW16" s="1" t="n">
        <v>1</v>
      </c>
      <c r="BX16" s="1" t="n">
        <v>1</v>
      </c>
      <c r="BY16" s="1" t="n">
        <v>3</v>
      </c>
      <c r="BZ16" s="1" t="n">
        <v>2</v>
      </c>
      <c r="CM16" s="1" t="n">
        <v>1</v>
      </c>
      <c r="CR16" s="1" t="n">
        <v>1</v>
      </c>
      <c r="CS16" s="1" t="n">
        <v>1</v>
      </c>
      <c r="CT16" s="1" t="n">
        <v>1</v>
      </c>
      <c r="CV16" s="1" t="n">
        <v>2</v>
      </c>
      <c r="CW16" s="1" t="n">
        <v>2</v>
      </c>
      <c r="CX16" s="1" t="n">
        <v>3</v>
      </c>
      <c r="CY16" s="1" t="n">
        <v>2</v>
      </c>
      <c r="DC16" s="1" t="n">
        <v>2</v>
      </c>
      <c r="DD16" s="1" t="n">
        <v>1</v>
      </c>
      <c r="DE16" s="1" t="n">
        <v>1</v>
      </c>
      <c r="DF16" s="1" t="n">
        <v>1</v>
      </c>
      <c r="DU16" s="1" t="n">
        <v>1</v>
      </c>
      <c r="DV16" s="1" t="n">
        <v>1</v>
      </c>
      <c r="DW16" s="1" t="n">
        <v>1</v>
      </c>
      <c r="DX16" s="1" t="n">
        <v>1</v>
      </c>
      <c r="EF16" s="1" t="n">
        <v>2</v>
      </c>
      <c r="EG16" s="1" t="n">
        <v>1</v>
      </c>
      <c r="EH16" s="1" t="n">
        <v>1</v>
      </c>
      <c r="EI16" s="1" t="n">
        <v>1</v>
      </c>
      <c r="EJ16" s="1" t="n">
        <v>1</v>
      </c>
      <c r="EZ16" s="1" t="n">
        <v>1</v>
      </c>
      <c r="FQ16" s="1" t="n">
        <v>1</v>
      </c>
      <c r="FV16" s="1" t="n">
        <v>1</v>
      </c>
      <c r="GB16" s="1" t="n">
        <v>1</v>
      </c>
      <c r="GF16" s="1" t="n">
        <v>2</v>
      </c>
      <c r="GH16" s="1" t="n">
        <v>2</v>
      </c>
      <c r="GI16" s="1" t="n">
        <v>1</v>
      </c>
      <c r="GJ16" s="1" t="n">
        <v>1</v>
      </c>
      <c r="GX16" s="1" t="n">
        <v>1</v>
      </c>
      <c r="HD16" s="1" t="n">
        <v>1</v>
      </c>
      <c r="HE16" s="1" t="n">
        <v>1</v>
      </c>
      <c r="HF16" s="1" t="n">
        <v>1</v>
      </c>
      <c r="KA16" s="1" t="n">
        <v>1</v>
      </c>
      <c r="KB16" s="1" t="n">
        <v>1</v>
      </c>
      <c r="KC16" s="1" t="n">
        <v>1</v>
      </c>
      <c r="KD16" s="1" t="n">
        <v>1</v>
      </c>
      <c r="KT16" s="1" t="n">
        <v>1</v>
      </c>
      <c r="KU16" s="1" t="n">
        <v>1</v>
      </c>
      <c r="KV16" s="1" t="n">
        <v>1</v>
      </c>
      <c r="KW16" s="1" t="n">
        <v>1</v>
      </c>
      <c r="KX16" s="1" t="n">
        <v>1</v>
      </c>
      <c r="KY16" s="1" t="n">
        <v>1</v>
      </c>
      <c r="MT16" s="1" t="n">
        <v>79</v>
      </c>
      <c r="NE16" s="1" t="n">
        <v>1</v>
      </c>
    </row>
    <row r="17" customFormat="false" ht="12.8" hidden="false" customHeight="false" outlineLevel="0" collapsed="false">
      <c r="A17" s="1" t="s">
        <v>86</v>
      </c>
      <c r="G17" s="1" t="n">
        <v>1</v>
      </c>
      <c r="AA17" s="1" t="n">
        <v>1</v>
      </c>
      <c r="AO17" s="1" t="n">
        <v>1</v>
      </c>
      <c r="AV17" s="1" t="n">
        <v>2</v>
      </c>
      <c r="AW17" s="1" t="n">
        <v>1</v>
      </c>
      <c r="AX17" s="1" t="n">
        <v>1</v>
      </c>
      <c r="CM17" s="1" t="n">
        <v>1</v>
      </c>
      <c r="CN17" s="1" t="n">
        <v>1</v>
      </c>
      <c r="DJ17" s="1" t="n">
        <v>1</v>
      </c>
      <c r="DL17" s="1" t="n">
        <v>1</v>
      </c>
      <c r="DP17" s="1" t="n">
        <v>1</v>
      </c>
      <c r="DQ17" s="1" t="n">
        <v>1</v>
      </c>
      <c r="DV17" s="1" t="n">
        <v>1</v>
      </c>
      <c r="DW17" s="1" t="n">
        <v>1</v>
      </c>
      <c r="DZ17" s="1" t="n">
        <v>2</v>
      </c>
      <c r="EA17" s="1" t="n">
        <v>2</v>
      </c>
      <c r="EB17" s="1" t="n">
        <v>2</v>
      </c>
      <c r="EC17" s="1" t="n">
        <v>3</v>
      </c>
      <c r="ED17" s="1" t="n">
        <v>3</v>
      </c>
      <c r="EJ17" s="1" t="n">
        <v>1</v>
      </c>
      <c r="FB17" s="1" t="n">
        <v>1</v>
      </c>
      <c r="FG17" s="1" t="n">
        <v>1</v>
      </c>
      <c r="FH17" s="1" t="n">
        <v>1</v>
      </c>
      <c r="FJ17" s="1" t="n">
        <v>1</v>
      </c>
      <c r="FK17" s="1" t="n">
        <v>1</v>
      </c>
      <c r="FL17" s="1" t="n">
        <v>1</v>
      </c>
      <c r="FM17" s="1" t="n">
        <v>1</v>
      </c>
      <c r="FN17" s="1" t="n">
        <v>1</v>
      </c>
      <c r="FQ17" s="1" t="n">
        <v>1</v>
      </c>
      <c r="FR17" s="1" t="n">
        <v>1</v>
      </c>
      <c r="FW17" s="1" t="n">
        <v>1</v>
      </c>
      <c r="FX17" s="1" t="n">
        <v>1</v>
      </c>
      <c r="GB17" s="1" t="n">
        <v>1</v>
      </c>
      <c r="GC17" s="1" t="n">
        <v>2</v>
      </c>
      <c r="GD17" s="1" t="n">
        <v>2</v>
      </c>
      <c r="GH17" s="1" t="n">
        <v>1</v>
      </c>
      <c r="GJ17" s="1" t="n">
        <v>1</v>
      </c>
      <c r="GL17" s="1" t="n">
        <v>1</v>
      </c>
      <c r="GM17" s="1" t="n">
        <v>1</v>
      </c>
      <c r="GN17" s="1" t="n">
        <v>1</v>
      </c>
      <c r="GO17" s="1" t="n">
        <v>1</v>
      </c>
      <c r="GP17" s="1" t="n">
        <v>1</v>
      </c>
      <c r="GT17" s="1" t="n">
        <v>1</v>
      </c>
      <c r="GU17" s="1" t="n">
        <v>2</v>
      </c>
      <c r="GV17" s="1" t="n">
        <v>3</v>
      </c>
      <c r="GZ17" s="1" t="n">
        <v>2</v>
      </c>
      <c r="HA17" s="1" t="n">
        <v>2</v>
      </c>
      <c r="HB17" s="1" t="n">
        <v>1</v>
      </c>
      <c r="HD17" s="1" t="n">
        <v>1</v>
      </c>
      <c r="HF17" s="1" t="n">
        <v>3</v>
      </c>
      <c r="HG17" s="1" t="n">
        <v>2</v>
      </c>
      <c r="HH17" s="1" t="n">
        <v>1</v>
      </c>
      <c r="HX17" s="1" t="n">
        <v>1</v>
      </c>
      <c r="IB17" s="1" t="n">
        <v>1</v>
      </c>
      <c r="ID17" s="1" t="n">
        <v>2</v>
      </c>
      <c r="IE17" s="1" t="n">
        <v>1</v>
      </c>
      <c r="IF17" s="1" t="n">
        <v>1</v>
      </c>
      <c r="IJ17" s="1" t="n">
        <v>1</v>
      </c>
      <c r="IM17" s="1" t="n">
        <v>1</v>
      </c>
      <c r="IP17" s="1" t="n">
        <v>1</v>
      </c>
      <c r="IV17" s="1" t="n">
        <v>1</v>
      </c>
      <c r="IY17" s="1" t="n">
        <v>1</v>
      </c>
      <c r="JJ17" s="1" t="n">
        <v>2</v>
      </c>
      <c r="JK17" s="1" t="n">
        <v>2</v>
      </c>
      <c r="JL17" s="1" t="n">
        <v>2</v>
      </c>
      <c r="JM17" s="1" t="n">
        <v>2</v>
      </c>
      <c r="JN17" s="1" t="n">
        <v>2</v>
      </c>
      <c r="JO17" s="1" t="n">
        <v>2</v>
      </c>
      <c r="JP17" s="1" t="n">
        <v>2</v>
      </c>
      <c r="JQ17" s="1" t="n">
        <v>2</v>
      </c>
      <c r="JR17" s="1" t="n">
        <v>2</v>
      </c>
      <c r="JU17" s="1" t="n">
        <v>1</v>
      </c>
      <c r="JV17" s="1" t="n">
        <v>1</v>
      </c>
      <c r="JW17" s="1" t="n">
        <v>1</v>
      </c>
      <c r="JX17" s="1" t="n">
        <v>1</v>
      </c>
      <c r="MT17" s="1" t="n">
        <v>75</v>
      </c>
    </row>
    <row r="18" customFormat="false" ht="12.8" hidden="false" customHeight="false" outlineLevel="0" collapsed="false">
      <c r="A18" s="1" t="s">
        <v>87</v>
      </c>
      <c r="B18" s="1" t="n">
        <v>2</v>
      </c>
      <c r="C18" s="1" t="n">
        <v>4</v>
      </c>
      <c r="D18" s="1" t="n">
        <v>2</v>
      </c>
      <c r="E18" s="1" t="n">
        <v>2</v>
      </c>
      <c r="F18" s="1" t="n">
        <v>2</v>
      </c>
      <c r="G18" s="1" t="n">
        <v>2</v>
      </c>
      <c r="H18" s="1" t="n">
        <v>1</v>
      </c>
      <c r="I18" s="1" t="n">
        <v>2</v>
      </c>
      <c r="J18" s="1" t="n">
        <v>2</v>
      </c>
      <c r="K18" s="1" t="n">
        <v>2</v>
      </c>
      <c r="L18" s="1" t="n">
        <v>3</v>
      </c>
      <c r="M18" s="1" t="n">
        <v>3</v>
      </c>
      <c r="N18" s="1" t="n">
        <v>4</v>
      </c>
      <c r="O18" s="1" t="n">
        <v>4</v>
      </c>
      <c r="P18" s="1" t="n">
        <v>5</v>
      </c>
      <c r="Q18" s="1" t="n">
        <v>4</v>
      </c>
      <c r="R18" s="1" t="n">
        <v>3</v>
      </c>
      <c r="S18" s="1" t="n">
        <v>4</v>
      </c>
      <c r="T18" s="1" t="n">
        <v>4</v>
      </c>
      <c r="U18" s="1" t="n">
        <v>4</v>
      </c>
      <c r="V18" s="1" t="n">
        <v>4</v>
      </c>
      <c r="W18" s="1" t="n">
        <v>2</v>
      </c>
      <c r="X18" s="1" t="n">
        <v>3</v>
      </c>
      <c r="Y18" s="1" t="n">
        <v>2</v>
      </c>
      <c r="Z18" s="1" t="n">
        <v>3</v>
      </c>
      <c r="AA18" s="1" t="n">
        <v>3</v>
      </c>
      <c r="AB18" s="1" t="n">
        <v>2</v>
      </c>
      <c r="AC18" s="1" t="n">
        <v>2</v>
      </c>
      <c r="AD18" s="1" t="n">
        <v>1</v>
      </c>
      <c r="AE18" s="1" t="n">
        <v>2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3</v>
      </c>
      <c r="AL18" s="1" t="n">
        <v>1</v>
      </c>
      <c r="AM18" s="1" t="n">
        <v>1</v>
      </c>
      <c r="AN18" s="1" t="n">
        <v>2</v>
      </c>
      <c r="AO18" s="1" t="n">
        <v>2</v>
      </c>
      <c r="AP18" s="1" t="n">
        <v>1</v>
      </c>
      <c r="AQ18" s="1" t="n">
        <v>2</v>
      </c>
      <c r="AW18" s="1" t="n">
        <v>1</v>
      </c>
      <c r="AX18" s="1" t="n">
        <v>1</v>
      </c>
      <c r="AY18" s="1" t="n">
        <v>3</v>
      </c>
      <c r="AZ18" s="1" t="n">
        <v>2</v>
      </c>
      <c r="BA18" s="1" t="n">
        <v>2</v>
      </c>
      <c r="BB18" s="1" t="n">
        <v>2</v>
      </c>
      <c r="BC18" s="1" t="n">
        <v>2</v>
      </c>
      <c r="BD18" s="1" t="n">
        <v>3</v>
      </c>
      <c r="BE18" s="1" t="n">
        <v>2</v>
      </c>
      <c r="BF18" s="1" t="n">
        <v>2</v>
      </c>
      <c r="BG18" s="1" t="n">
        <v>2</v>
      </c>
      <c r="BH18" s="1" t="n">
        <v>2</v>
      </c>
      <c r="BI18" s="1" t="n">
        <v>2</v>
      </c>
      <c r="BJ18" s="1" t="n">
        <v>1</v>
      </c>
      <c r="BK18" s="1" t="n">
        <v>1</v>
      </c>
      <c r="BL18" s="1" t="n">
        <v>2</v>
      </c>
      <c r="BP18" s="1" t="n">
        <v>1</v>
      </c>
      <c r="BQ18" s="1" t="n">
        <v>1</v>
      </c>
      <c r="BR18" s="1" t="n">
        <v>2</v>
      </c>
      <c r="BS18" s="1" t="n">
        <v>3</v>
      </c>
      <c r="BT18" s="1" t="n">
        <v>3</v>
      </c>
      <c r="BU18" s="1" t="n">
        <v>3</v>
      </c>
      <c r="BV18" s="1" t="n">
        <v>3</v>
      </c>
      <c r="BW18" s="1" t="n">
        <v>3</v>
      </c>
      <c r="BX18" s="1" t="n">
        <v>3</v>
      </c>
      <c r="BY18" s="1" t="n">
        <v>2</v>
      </c>
      <c r="BZ18" s="1" t="n">
        <v>3</v>
      </c>
      <c r="CA18" s="1" t="n">
        <v>2</v>
      </c>
      <c r="CB18" s="1" t="n">
        <v>3</v>
      </c>
      <c r="CC18" s="1" t="n">
        <v>3</v>
      </c>
      <c r="CD18" s="1" t="n">
        <v>3</v>
      </c>
      <c r="CE18" s="1" t="n">
        <v>3</v>
      </c>
      <c r="CF18" s="1" t="n">
        <v>4</v>
      </c>
      <c r="CG18" s="1" t="n">
        <v>3</v>
      </c>
      <c r="CH18" s="1" t="n">
        <v>2</v>
      </c>
      <c r="CI18" s="1" t="n">
        <v>3</v>
      </c>
      <c r="CJ18" s="1" t="n">
        <v>2</v>
      </c>
      <c r="CK18" s="1" t="n">
        <v>2</v>
      </c>
      <c r="CL18" s="1" t="n">
        <v>2</v>
      </c>
      <c r="CM18" s="1" t="n">
        <v>3</v>
      </c>
      <c r="CN18" s="1" t="n">
        <v>3</v>
      </c>
      <c r="CO18" s="1" t="n">
        <v>1</v>
      </c>
      <c r="CR18" s="1" t="n">
        <v>1</v>
      </c>
      <c r="CS18" s="1" t="n">
        <v>1</v>
      </c>
      <c r="CT18" s="1" t="n">
        <v>1</v>
      </c>
      <c r="CU18" s="1" t="n">
        <v>3</v>
      </c>
      <c r="CV18" s="1" t="n">
        <v>3</v>
      </c>
      <c r="CW18" s="1" t="n">
        <v>2</v>
      </c>
      <c r="CX18" s="1" t="n">
        <v>3</v>
      </c>
      <c r="CY18" s="1" t="n">
        <v>1</v>
      </c>
      <c r="CZ18" s="1" t="n">
        <v>1</v>
      </c>
      <c r="DA18" s="1" t="n">
        <v>2</v>
      </c>
      <c r="DB18" s="1" t="n">
        <v>1</v>
      </c>
      <c r="DC18" s="1" t="n">
        <v>1</v>
      </c>
      <c r="DD18" s="1" t="n">
        <v>1</v>
      </c>
      <c r="DE18" s="1" t="n">
        <v>1</v>
      </c>
      <c r="DF18" s="1" t="n">
        <v>1</v>
      </c>
      <c r="DG18" s="1" t="n">
        <v>1</v>
      </c>
      <c r="DJ18" s="1" t="n">
        <v>1</v>
      </c>
      <c r="DK18" s="1" t="n">
        <v>1</v>
      </c>
      <c r="DL18" s="1" t="n">
        <v>1</v>
      </c>
      <c r="DO18" s="1" t="n">
        <v>1</v>
      </c>
      <c r="DP18" s="1" t="n">
        <v>1</v>
      </c>
      <c r="DQ18" s="1" t="n">
        <v>1</v>
      </c>
      <c r="DR18" s="1" t="n">
        <v>1</v>
      </c>
      <c r="DT18" s="1" t="n">
        <v>1</v>
      </c>
      <c r="DU18" s="1" t="n">
        <v>1</v>
      </c>
      <c r="DW18" s="1" t="n">
        <v>1</v>
      </c>
      <c r="DY18" s="1" t="n">
        <v>2</v>
      </c>
      <c r="DZ18" s="1" t="n">
        <v>1</v>
      </c>
      <c r="EA18" s="1" t="n">
        <v>2</v>
      </c>
      <c r="EB18" s="1" t="n">
        <v>1</v>
      </c>
      <c r="EC18" s="1" t="n">
        <v>2</v>
      </c>
      <c r="ED18" s="1" t="n">
        <v>2</v>
      </c>
      <c r="EG18" s="1" t="n">
        <v>1</v>
      </c>
      <c r="EH18" s="1" t="n">
        <v>1</v>
      </c>
      <c r="EI18" s="1" t="n">
        <v>1</v>
      </c>
      <c r="EJ18" s="1" t="n">
        <v>1</v>
      </c>
      <c r="FT18" s="1" t="n">
        <v>1</v>
      </c>
      <c r="GE18" s="1" t="n">
        <v>3</v>
      </c>
      <c r="GF18" s="1" t="n">
        <v>1</v>
      </c>
      <c r="GT18" s="1" t="n">
        <v>1</v>
      </c>
      <c r="GU18" s="1" t="n">
        <v>1</v>
      </c>
      <c r="GV18" s="1" t="n">
        <v>2</v>
      </c>
      <c r="GW18" s="1" t="n">
        <v>3</v>
      </c>
      <c r="GX18" s="1" t="n">
        <v>1</v>
      </c>
      <c r="GZ18" s="1" t="n">
        <v>1</v>
      </c>
      <c r="HB18" s="1" t="n">
        <v>1</v>
      </c>
      <c r="HC18" s="1" t="n">
        <v>1</v>
      </c>
      <c r="HE18" s="1" t="n">
        <v>1</v>
      </c>
      <c r="HF18" s="1" t="n">
        <v>1</v>
      </c>
      <c r="HG18" s="1" t="n">
        <v>1</v>
      </c>
      <c r="HH18" s="1" t="n">
        <v>1</v>
      </c>
      <c r="HW18" s="1" t="n">
        <v>1</v>
      </c>
      <c r="HX18" s="1" t="n">
        <v>1</v>
      </c>
      <c r="IB18" s="1" t="n">
        <v>1</v>
      </c>
      <c r="ID18" s="1" t="n">
        <v>1</v>
      </c>
      <c r="IE18" s="1" t="n">
        <v>1</v>
      </c>
      <c r="IF18" s="1" t="n">
        <v>1</v>
      </c>
      <c r="IU18" s="1" t="n">
        <v>1</v>
      </c>
      <c r="JM18" s="1" t="n">
        <v>1</v>
      </c>
      <c r="JP18" s="1" t="n">
        <v>1</v>
      </c>
      <c r="JQ18" s="1" t="n">
        <v>1</v>
      </c>
      <c r="JS18" s="1" t="n">
        <v>1</v>
      </c>
      <c r="JW18" s="1" t="n">
        <v>1</v>
      </c>
      <c r="JX18" s="1" t="n">
        <v>1</v>
      </c>
      <c r="KT18" s="1" t="n">
        <v>1</v>
      </c>
      <c r="KU18" s="1" t="n">
        <v>1</v>
      </c>
      <c r="KV18" s="1" t="n">
        <v>1</v>
      </c>
      <c r="KW18" s="1" t="n">
        <v>1</v>
      </c>
      <c r="KX18" s="1" t="n">
        <v>1</v>
      </c>
      <c r="KY18" s="1" t="n">
        <v>1</v>
      </c>
      <c r="KZ18" s="1" t="n">
        <v>1</v>
      </c>
      <c r="LA18" s="1" t="n">
        <v>1</v>
      </c>
      <c r="LB18" s="1" t="n">
        <v>1</v>
      </c>
      <c r="LC18" s="1" t="n">
        <v>1</v>
      </c>
      <c r="LD18" s="1" t="n">
        <v>1</v>
      </c>
      <c r="LE18" s="1" t="n">
        <v>1</v>
      </c>
      <c r="LF18" s="1" t="n">
        <v>1</v>
      </c>
      <c r="LG18" s="1" t="n">
        <v>1</v>
      </c>
      <c r="LH18" s="1" t="n">
        <v>1</v>
      </c>
      <c r="LI18" s="1" t="n">
        <v>2</v>
      </c>
      <c r="LJ18" s="1" t="n">
        <v>1</v>
      </c>
      <c r="LK18" s="1" t="n">
        <v>1</v>
      </c>
      <c r="LL18" s="1" t="n">
        <v>1</v>
      </c>
      <c r="LM18" s="1" t="n">
        <v>2</v>
      </c>
      <c r="LN18" s="1" t="n">
        <v>1</v>
      </c>
      <c r="LO18" s="1" t="n">
        <v>1</v>
      </c>
      <c r="LP18" s="1" t="n">
        <v>1</v>
      </c>
      <c r="LQ18" s="1" t="n">
        <v>1</v>
      </c>
      <c r="LR18" s="1" t="n">
        <v>1</v>
      </c>
      <c r="MT18" s="1" t="n">
        <v>173</v>
      </c>
    </row>
    <row r="19" customFormat="false" ht="12.8" hidden="false" customHeight="false" outlineLevel="0" collapsed="false">
      <c r="A19" s="1" t="s">
        <v>88</v>
      </c>
      <c r="AX19" s="1" t="n">
        <v>1</v>
      </c>
      <c r="MT19" s="1" t="n">
        <v>1</v>
      </c>
    </row>
    <row r="20" customFormat="false" ht="12.8" hidden="false" customHeight="false" outlineLevel="0" collapsed="false">
      <c r="A20" s="1" t="s">
        <v>89</v>
      </c>
      <c r="C20" s="1" t="n">
        <v>2</v>
      </c>
      <c r="D20" s="1" t="n">
        <v>1</v>
      </c>
      <c r="E20" s="1" t="n">
        <v>1</v>
      </c>
      <c r="F20" s="1" t="n">
        <v>1</v>
      </c>
      <c r="J20" s="1" t="n">
        <v>1</v>
      </c>
      <c r="K20" s="1" t="n">
        <v>1</v>
      </c>
      <c r="L20" s="1" t="n">
        <v>1</v>
      </c>
      <c r="W20" s="1" t="n">
        <v>1</v>
      </c>
      <c r="X20" s="1" t="n">
        <v>1</v>
      </c>
      <c r="Y20" s="1" t="n">
        <v>1</v>
      </c>
      <c r="Z20" s="1" t="n">
        <v>1</v>
      </c>
      <c r="AC20" s="1" t="n">
        <v>1</v>
      </c>
      <c r="AE20" s="1" t="n">
        <v>2</v>
      </c>
      <c r="AF20" s="1" t="n">
        <v>1</v>
      </c>
      <c r="AG20" s="1" t="n">
        <v>1</v>
      </c>
      <c r="AI20" s="1" t="n">
        <v>1</v>
      </c>
      <c r="AJ20" s="1" t="n">
        <v>1</v>
      </c>
      <c r="AL20" s="1" t="n">
        <v>2</v>
      </c>
      <c r="AP20" s="1" t="n">
        <v>1</v>
      </c>
      <c r="AZ20" s="1" t="n">
        <v>2</v>
      </c>
      <c r="BN20" s="1" t="n">
        <v>1</v>
      </c>
      <c r="BU20" s="1" t="n">
        <v>1</v>
      </c>
      <c r="CB20" s="1" t="n">
        <v>2</v>
      </c>
      <c r="CI20" s="1" t="n">
        <v>2</v>
      </c>
      <c r="CP20" s="1" t="n">
        <v>1</v>
      </c>
      <c r="GF20" s="1" t="n">
        <v>1</v>
      </c>
      <c r="MT20" s="1" t="n">
        <v>26</v>
      </c>
    </row>
    <row r="21" customFormat="false" ht="12.8" hidden="false" customHeight="false" outlineLevel="0" collapsed="false">
      <c r="A21" s="1" t="s">
        <v>90</v>
      </c>
      <c r="B21" s="1" t="n">
        <v>2</v>
      </c>
      <c r="C21" s="1" t="n">
        <v>2</v>
      </c>
      <c r="D21" s="1" t="n">
        <v>2</v>
      </c>
      <c r="E21" s="1" t="n">
        <v>1</v>
      </c>
      <c r="G21" s="1" t="n">
        <v>1</v>
      </c>
      <c r="H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P21" s="1" t="n">
        <v>3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X21" s="1" t="n">
        <v>1</v>
      </c>
      <c r="Y21" s="1" t="n">
        <v>1</v>
      </c>
      <c r="Z21" s="1" t="n">
        <v>2</v>
      </c>
      <c r="AA21" s="1" t="n">
        <v>1</v>
      </c>
      <c r="AC21" s="1" t="n">
        <v>1</v>
      </c>
      <c r="AE21" s="1" t="n">
        <v>1</v>
      </c>
      <c r="AF21" s="1" t="n">
        <v>2</v>
      </c>
      <c r="AG21" s="1" t="n">
        <v>1</v>
      </c>
      <c r="AH21" s="1" t="n">
        <v>1</v>
      </c>
      <c r="AI21" s="1" t="n">
        <v>1</v>
      </c>
      <c r="AJ21" s="1" t="n">
        <v>1</v>
      </c>
      <c r="AL21" s="1" t="n">
        <v>3</v>
      </c>
      <c r="AM21" s="1" t="n">
        <v>3</v>
      </c>
      <c r="AN21" s="1" t="n">
        <v>1</v>
      </c>
      <c r="AO21" s="1" t="n">
        <v>1</v>
      </c>
      <c r="AP21" s="1" t="n">
        <v>1</v>
      </c>
      <c r="AQ21" s="1" t="n">
        <v>1</v>
      </c>
      <c r="AS21" s="1" t="n">
        <v>4</v>
      </c>
      <c r="AT21" s="1" t="n">
        <v>4</v>
      </c>
      <c r="AU21" s="1" t="n">
        <v>2</v>
      </c>
      <c r="AV21" s="1" t="n">
        <v>1</v>
      </c>
      <c r="AW21" s="1" t="n">
        <v>1</v>
      </c>
      <c r="AX21" s="1" t="n">
        <v>1</v>
      </c>
      <c r="AY21" s="1" t="n">
        <v>3</v>
      </c>
      <c r="AZ21" s="1" t="n">
        <v>2</v>
      </c>
      <c r="BA21" s="1" t="n">
        <v>2</v>
      </c>
      <c r="BB21" s="1" t="n">
        <v>2</v>
      </c>
      <c r="BC21" s="1" t="n">
        <v>2</v>
      </c>
      <c r="BD21" s="1" t="n">
        <v>2</v>
      </c>
      <c r="BE21" s="1" t="n">
        <v>1</v>
      </c>
      <c r="BF21" s="1" t="n">
        <v>2</v>
      </c>
      <c r="BG21" s="1" t="n">
        <v>2</v>
      </c>
      <c r="BH21" s="1" t="n">
        <v>1</v>
      </c>
      <c r="BI21" s="1" t="n">
        <v>1</v>
      </c>
      <c r="BJ21" s="1" t="n">
        <v>1</v>
      </c>
      <c r="BK21" s="1" t="n">
        <v>1</v>
      </c>
      <c r="BL21" s="1" t="n">
        <v>1</v>
      </c>
      <c r="BO21" s="1" t="n">
        <v>1</v>
      </c>
      <c r="BR21" s="1" t="n">
        <v>1</v>
      </c>
      <c r="BT21" s="1" t="n">
        <v>2</v>
      </c>
      <c r="BU21" s="1" t="n">
        <v>1</v>
      </c>
      <c r="BW21" s="1" t="n">
        <v>2</v>
      </c>
      <c r="BX21" s="1" t="n">
        <v>2</v>
      </c>
      <c r="BY21" s="1" t="n">
        <v>1</v>
      </c>
      <c r="BZ21" s="1" t="n">
        <v>1</v>
      </c>
      <c r="CA21" s="1" t="n">
        <v>1</v>
      </c>
      <c r="CB21" s="1" t="n">
        <v>1</v>
      </c>
      <c r="CC21" s="1" t="n">
        <v>1</v>
      </c>
      <c r="CD21" s="1" t="n">
        <v>1</v>
      </c>
      <c r="CE21" s="1" t="n">
        <v>1</v>
      </c>
      <c r="CF21" s="1" t="n">
        <v>1</v>
      </c>
      <c r="CG21" s="1" t="n">
        <v>1</v>
      </c>
      <c r="CH21" s="1" t="n">
        <v>1</v>
      </c>
      <c r="CI21" s="1" t="n">
        <v>1</v>
      </c>
      <c r="CJ21" s="1" t="n">
        <v>1</v>
      </c>
      <c r="CK21" s="1" t="n">
        <v>1</v>
      </c>
      <c r="CL21" s="1" t="n">
        <v>1</v>
      </c>
      <c r="CO21" s="1" t="n">
        <v>2</v>
      </c>
      <c r="CP21" s="1" t="n">
        <v>1</v>
      </c>
      <c r="CQ21" s="1" t="n">
        <v>1</v>
      </c>
      <c r="CR21" s="1" t="n">
        <v>1</v>
      </c>
      <c r="CS21" s="1" t="n">
        <v>1</v>
      </c>
      <c r="CU21" s="1" t="n">
        <v>3</v>
      </c>
      <c r="CV21" s="1" t="n">
        <v>2</v>
      </c>
      <c r="CW21" s="1" t="n">
        <v>1</v>
      </c>
      <c r="CX21" s="1" t="n">
        <v>1</v>
      </c>
      <c r="CY21" s="1" t="n">
        <v>1</v>
      </c>
      <c r="CZ21" s="1" t="n">
        <v>1</v>
      </c>
      <c r="DB21" s="1" t="n">
        <v>2</v>
      </c>
      <c r="DC21" s="1" t="n">
        <v>1</v>
      </c>
      <c r="DD21" s="1" t="n">
        <v>1</v>
      </c>
      <c r="DE21" s="1" t="n">
        <v>2</v>
      </c>
      <c r="DF21" s="1" t="n">
        <v>1</v>
      </c>
      <c r="DJ21" s="1" t="n">
        <v>1</v>
      </c>
      <c r="DK21" s="1" t="n">
        <v>1</v>
      </c>
      <c r="DL21" s="1" t="n">
        <v>1</v>
      </c>
      <c r="DM21" s="1" t="n">
        <v>1</v>
      </c>
      <c r="DN21" s="1" t="n">
        <v>1</v>
      </c>
      <c r="DO21" s="1" t="n">
        <v>1</v>
      </c>
      <c r="DP21" s="1" t="n">
        <v>1</v>
      </c>
      <c r="DR21" s="1" t="n">
        <v>1</v>
      </c>
      <c r="DY21" s="1" t="n">
        <v>1</v>
      </c>
      <c r="EA21" s="1" t="n">
        <v>1</v>
      </c>
      <c r="EB21" s="1" t="n">
        <v>1</v>
      </c>
      <c r="ED21" s="1" t="n">
        <v>1</v>
      </c>
      <c r="EG21" s="1" t="n">
        <v>1</v>
      </c>
      <c r="EH21" s="1" t="n">
        <v>1</v>
      </c>
      <c r="EI21" s="1" t="n">
        <v>1</v>
      </c>
      <c r="EJ21" s="1" t="n">
        <v>1</v>
      </c>
      <c r="EK21" s="1" t="n">
        <v>1</v>
      </c>
      <c r="EN21" s="1" t="n">
        <v>1</v>
      </c>
      <c r="EO21" s="1" t="n">
        <v>1</v>
      </c>
      <c r="EP21" s="1" t="n">
        <v>1</v>
      </c>
      <c r="EW21" s="1" t="n">
        <v>1</v>
      </c>
      <c r="EX21" s="1" t="n">
        <v>1</v>
      </c>
      <c r="EY21" s="1" t="n">
        <v>1</v>
      </c>
      <c r="EZ21" s="1" t="n">
        <v>1</v>
      </c>
      <c r="FA21" s="1" t="n">
        <v>1</v>
      </c>
      <c r="FB21" s="1" t="n">
        <v>1</v>
      </c>
      <c r="FF21" s="1" t="n">
        <v>1</v>
      </c>
      <c r="FG21" s="1" t="n">
        <v>1</v>
      </c>
      <c r="FH21" s="1" t="n">
        <v>1</v>
      </c>
      <c r="FS21" s="1" t="n">
        <v>1</v>
      </c>
      <c r="FX21" s="1" t="n">
        <v>1</v>
      </c>
      <c r="FY21" s="1" t="n">
        <v>1</v>
      </c>
      <c r="FZ21" s="1" t="n">
        <v>1</v>
      </c>
      <c r="GA21" s="1" t="n">
        <v>1</v>
      </c>
      <c r="GC21" s="1" t="n">
        <v>1</v>
      </c>
      <c r="GD21" s="1" t="n">
        <v>1</v>
      </c>
      <c r="GE21" s="1" t="n">
        <v>1</v>
      </c>
      <c r="GG21" s="1" t="n">
        <v>1</v>
      </c>
      <c r="GH21" s="1" t="n">
        <v>1</v>
      </c>
      <c r="GI21" s="1" t="n">
        <v>1</v>
      </c>
      <c r="GK21" s="1" t="n">
        <v>2</v>
      </c>
      <c r="GL21" s="1" t="n">
        <v>2</v>
      </c>
      <c r="GN21" s="1" t="n">
        <v>1</v>
      </c>
      <c r="GQ21" s="1" t="n">
        <v>1</v>
      </c>
      <c r="GV21" s="1" t="n">
        <v>1</v>
      </c>
      <c r="GX21" s="1" t="n">
        <v>1</v>
      </c>
      <c r="HC21" s="1" t="n">
        <v>2</v>
      </c>
      <c r="HD21" s="1" t="n">
        <v>1</v>
      </c>
      <c r="HU21" s="1" t="n">
        <v>1</v>
      </c>
      <c r="IO21" s="1" t="n">
        <v>1</v>
      </c>
      <c r="IR21" s="1" t="n">
        <v>1</v>
      </c>
      <c r="JM21" s="1" t="n">
        <v>3</v>
      </c>
      <c r="JN21" s="1" t="n">
        <v>3</v>
      </c>
      <c r="JO21" s="1" t="n">
        <v>3</v>
      </c>
      <c r="JP21" s="1" t="n">
        <v>2</v>
      </c>
      <c r="JQ21" s="1" t="n">
        <v>1</v>
      </c>
      <c r="JS21" s="1" t="n">
        <v>1</v>
      </c>
      <c r="JV21" s="1" t="n">
        <v>1</v>
      </c>
      <c r="JW21" s="1" t="n">
        <v>1</v>
      </c>
      <c r="JX21" s="1" t="n">
        <v>1</v>
      </c>
      <c r="JY21" s="1" t="n">
        <v>1</v>
      </c>
      <c r="JZ21" s="1" t="n">
        <v>1</v>
      </c>
      <c r="KA21" s="1" t="n">
        <v>1</v>
      </c>
      <c r="KB21" s="1" t="n">
        <v>1</v>
      </c>
      <c r="KC21" s="1" t="n">
        <v>1</v>
      </c>
      <c r="KD21" s="1" t="n">
        <v>1</v>
      </c>
      <c r="KZ21" s="1" t="n">
        <v>1</v>
      </c>
      <c r="LB21" s="1" t="n">
        <v>1</v>
      </c>
      <c r="LC21" s="1" t="n">
        <v>1</v>
      </c>
      <c r="LD21" s="1" t="n">
        <v>1</v>
      </c>
      <c r="LE21" s="1" t="n">
        <v>1</v>
      </c>
      <c r="LI21" s="1" t="n">
        <v>1</v>
      </c>
      <c r="LJ21" s="1" t="n">
        <v>1</v>
      </c>
      <c r="LK21" s="1" t="n">
        <v>1</v>
      </c>
      <c r="LL21" s="1" t="n">
        <v>1</v>
      </c>
      <c r="LM21" s="1" t="n">
        <v>2</v>
      </c>
      <c r="LN21" s="1" t="n">
        <v>1</v>
      </c>
      <c r="LO21" s="1" t="n">
        <v>1</v>
      </c>
      <c r="LP21" s="1" t="n">
        <v>1</v>
      </c>
      <c r="LQ21" s="1" t="n">
        <v>1</v>
      </c>
      <c r="LR21" s="1" t="n">
        <v>1</v>
      </c>
      <c r="MT21" s="1" t="n">
        <v>171</v>
      </c>
    </row>
    <row r="22" customFormat="false" ht="12.8" hidden="false" customHeight="false" outlineLevel="0" collapsed="false">
      <c r="A22" s="1" t="s">
        <v>91</v>
      </c>
      <c r="F22" s="1" t="n">
        <v>1</v>
      </c>
      <c r="G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C22" s="1" t="n">
        <v>1</v>
      </c>
      <c r="AK22" s="1" t="n">
        <v>1</v>
      </c>
      <c r="AL22" s="1" t="n">
        <v>1</v>
      </c>
      <c r="AN22" s="1" t="n">
        <v>1</v>
      </c>
      <c r="AO22" s="1" t="n">
        <v>1</v>
      </c>
      <c r="AP22" s="1" t="n">
        <v>2</v>
      </c>
      <c r="AQ22" s="1" t="n">
        <v>1</v>
      </c>
      <c r="AR22" s="1" t="n">
        <v>1</v>
      </c>
      <c r="AS22" s="1" t="n">
        <v>1</v>
      </c>
      <c r="AU22" s="1" t="n">
        <v>2</v>
      </c>
      <c r="AV22" s="1" t="n">
        <v>1</v>
      </c>
      <c r="AW22" s="1" t="n">
        <v>1</v>
      </c>
      <c r="AX22" s="1" t="n">
        <v>1</v>
      </c>
      <c r="BD22" s="1" t="n">
        <v>1</v>
      </c>
      <c r="BF22" s="1" t="n">
        <v>1</v>
      </c>
      <c r="BJ22" s="1" t="n">
        <v>1</v>
      </c>
      <c r="BK22" s="1" t="n">
        <v>1</v>
      </c>
      <c r="BL22" s="1" t="n">
        <v>1</v>
      </c>
      <c r="BQ22" s="1" t="n">
        <v>1</v>
      </c>
      <c r="BR22" s="1" t="n">
        <v>1</v>
      </c>
      <c r="BS22" s="1" t="n">
        <v>1</v>
      </c>
      <c r="BT22" s="1" t="n">
        <v>2</v>
      </c>
      <c r="BW22" s="1" t="n">
        <v>1</v>
      </c>
      <c r="BX22" s="1" t="n">
        <v>1</v>
      </c>
      <c r="BY22" s="1" t="n">
        <v>1</v>
      </c>
      <c r="BZ22" s="1" t="n">
        <v>1</v>
      </c>
      <c r="CB22" s="1" t="n">
        <v>1</v>
      </c>
      <c r="CC22" s="1" t="n">
        <v>1</v>
      </c>
      <c r="CD22" s="1" t="n">
        <v>2</v>
      </c>
      <c r="CE22" s="1" t="n">
        <v>2</v>
      </c>
      <c r="CF22" s="1" t="n">
        <v>2</v>
      </c>
      <c r="CG22" s="1" t="n">
        <v>1</v>
      </c>
      <c r="DG22" s="1" t="n">
        <v>3</v>
      </c>
      <c r="DH22" s="1" t="n">
        <v>1</v>
      </c>
      <c r="DI22" s="1" t="n">
        <v>1</v>
      </c>
      <c r="DJ22" s="1" t="n">
        <v>1</v>
      </c>
      <c r="DK22" s="1" t="n">
        <v>2</v>
      </c>
      <c r="DL22" s="1" t="n">
        <v>1</v>
      </c>
      <c r="DN22" s="1" t="n">
        <v>1</v>
      </c>
      <c r="DO22" s="1" t="n">
        <v>2</v>
      </c>
      <c r="DP22" s="1" t="n">
        <v>2</v>
      </c>
      <c r="DQ22" s="1" t="n">
        <v>3</v>
      </c>
      <c r="DR22" s="1" t="n">
        <v>2</v>
      </c>
      <c r="GF22" s="1" t="n">
        <v>1</v>
      </c>
      <c r="GP22" s="1" t="n">
        <v>1</v>
      </c>
      <c r="GR22" s="1" t="n">
        <v>1</v>
      </c>
      <c r="GS22" s="1" t="n">
        <v>2</v>
      </c>
      <c r="GT22" s="1" t="n">
        <v>1</v>
      </c>
      <c r="GU22" s="1" t="n">
        <v>1</v>
      </c>
      <c r="GV22" s="1" t="n">
        <v>1</v>
      </c>
      <c r="IA22" s="1" t="n">
        <v>1</v>
      </c>
      <c r="IB22" s="1" t="n">
        <v>1</v>
      </c>
      <c r="IC22" s="1" t="n">
        <v>1</v>
      </c>
      <c r="IE22" s="1" t="n">
        <v>1</v>
      </c>
      <c r="IF22" s="1" t="n">
        <v>1</v>
      </c>
      <c r="IY22" s="1" t="n">
        <v>1</v>
      </c>
      <c r="JG22" s="1" t="n">
        <v>2</v>
      </c>
      <c r="JM22" s="1" t="n">
        <v>2</v>
      </c>
      <c r="JN22" s="1" t="n">
        <v>1</v>
      </c>
      <c r="JO22" s="1" t="n">
        <v>1</v>
      </c>
      <c r="JT22" s="1" t="n">
        <v>1</v>
      </c>
      <c r="JU22" s="1" t="n">
        <v>1</v>
      </c>
      <c r="JV22" s="1" t="n">
        <v>1</v>
      </c>
      <c r="JW22" s="1" t="n">
        <v>1</v>
      </c>
      <c r="JX22" s="1" t="n">
        <v>1</v>
      </c>
      <c r="KZ22" s="1" t="n">
        <v>2</v>
      </c>
      <c r="LA22" s="1" t="n">
        <v>1</v>
      </c>
      <c r="LB22" s="1" t="n">
        <v>1</v>
      </c>
      <c r="LD22" s="1" t="n">
        <v>1</v>
      </c>
      <c r="LI22" s="1" t="n">
        <v>3</v>
      </c>
      <c r="LJ22" s="1" t="n">
        <v>2</v>
      </c>
      <c r="LK22" s="1" t="n">
        <v>2</v>
      </c>
      <c r="LL22" s="1" t="n">
        <v>1</v>
      </c>
      <c r="LM22" s="1" t="n">
        <v>1</v>
      </c>
      <c r="LN22" s="1" t="n">
        <v>1</v>
      </c>
      <c r="LO22" s="1" t="n">
        <v>1</v>
      </c>
      <c r="LP22" s="1" t="n">
        <v>1</v>
      </c>
      <c r="LQ22" s="1" t="n">
        <v>2</v>
      </c>
      <c r="LR22" s="1" t="n">
        <v>1</v>
      </c>
      <c r="MT22" s="1" t="n">
        <v>89</v>
      </c>
    </row>
    <row r="23" customFormat="false" ht="12.8" hidden="false" customHeight="false" outlineLevel="0" collapsed="false">
      <c r="A23" s="1" t="s">
        <v>92</v>
      </c>
      <c r="H23" s="1" t="n">
        <v>1</v>
      </c>
      <c r="AQ23" s="1" t="n">
        <v>1</v>
      </c>
      <c r="CD23" s="1" t="n">
        <v>1</v>
      </c>
      <c r="CG23" s="1" t="n">
        <v>1</v>
      </c>
      <c r="GC23" s="1" t="n">
        <v>1</v>
      </c>
      <c r="JG23" s="1" t="n">
        <v>1</v>
      </c>
      <c r="JH23" s="1" t="n">
        <v>1</v>
      </c>
      <c r="JI23" s="1" t="n">
        <v>1</v>
      </c>
      <c r="JJ23" s="1" t="n">
        <v>1</v>
      </c>
      <c r="MT23" s="1" t="n">
        <v>9</v>
      </c>
    </row>
    <row r="24" customFormat="false" ht="12.8" hidden="false" customHeight="false" outlineLevel="0" collapsed="false">
      <c r="A24" s="1" t="s">
        <v>93</v>
      </c>
      <c r="BQ24" s="1" t="n">
        <v>1</v>
      </c>
      <c r="MT24" s="1" t="n">
        <v>1</v>
      </c>
    </row>
    <row r="25" customFormat="false" ht="12.8" hidden="false" customHeight="false" outlineLevel="0" collapsed="false">
      <c r="A25" s="1" t="s">
        <v>94</v>
      </c>
      <c r="IF25" s="1" t="n">
        <v>1</v>
      </c>
      <c r="KD25" s="1" t="n">
        <v>1</v>
      </c>
      <c r="MT25" s="1" t="n">
        <v>2</v>
      </c>
    </row>
    <row r="26" customFormat="false" ht="12.8" hidden="false" customHeight="false" outlineLevel="0" collapsed="false">
      <c r="A26" s="1" t="s">
        <v>95</v>
      </c>
      <c r="AG26" s="1" t="n">
        <v>1</v>
      </c>
      <c r="AH26" s="1" t="n">
        <v>1</v>
      </c>
      <c r="AJ26" s="1" t="n">
        <v>1</v>
      </c>
      <c r="AQ26" s="1" t="n">
        <v>1</v>
      </c>
      <c r="AT26" s="1" t="n">
        <v>1</v>
      </c>
      <c r="AV26" s="1" t="n">
        <v>1</v>
      </c>
      <c r="BB26" s="1" t="n">
        <v>1</v>
      </c>
      <c r="BC26" s="1" t="n">
        <v>1</v>
      </c>
      <c r="CE26" s="1" t="n">
        <v>1</v>
      </c>
      <c r="DC26" s="1" t="n">
        <v>1</v>
      </c>
      <c r="DD26" s="1" t="n">
        <v>1</v>
      </c>
      <c r="DE26" s="1" t="n">
        <v>2</v>
      </c>
      <c r="DF26" s="1" t="n">
        <v>1</v>
      </c>
      <c r="FG26" s="1" t="n">
        <v>1</v>
      </c>
      <c r="GD26" s="1" t="n">
        <v>1</v>
      </c>
      <c r="GF26" s="1" t="n">
        <v>1</v>
      </c>
      <c r="GG26" s="1" t="n">
        <v>1</v>
      </c>
      <c r="LM26" s="1" t="n">
        <v>1</v>
      </c>
      <c r="LN26" s="1" t="n">
        <v>1</v>
      </c>
      <c r="LO26" s="1" t="n">
        <v>1</v>
      </c>
      <c r="LP26" s="1" t="n">
        <v>1</v>
      </c>
      <c r="LQ26" s="1" t="n">
        <v>1</v>
      </c>
      <c r="LR26" s="1" t="n">
        <v>1</v>
      </c>
      <c r="MT26" s="1" t="n">
        <v>23</v>
      </c>
    </row>
    <row r="27" customFormat="false" ht="12.8" hidden="false" customHeight="false" outlineLevel="0" collapsed="false">
      <c r="A27" s="1" t="s">
        <v>96</v>
      </c>
      <c r="G27" s="1" t="n">
        <v>1</v>
      </c>
      <c r="H27" s="1" t="n">
        <v>1</v>
      </c>
      <c r="J27" s="1" t="n">
        <v>1</v>
      </c>
      <c r="K27" s="1" t="n">
        <v>1</v>
      </c>
      <c r="L27" s="1" t="n">
        <v>1</v>
      </c>
      <c r="M27" s="1" t="n">
        <v>2</v>
      </c>
      <c r="N27" s="1" t="n">
        <v>2</v>
      </c>
      <c r="O27" s="1" t="n">
        <v>2</v>
      </c>
      <c r="P27" s="1" t="n">
        <v>2</v>
      </c>
      <c r="Q27" s="1" t="n">
        <v>3</v>
      </c>
      <c r="R27" s="1" t="n">
        <v>1</v>
      </c>
      <c r="S27" s="1" t="n">
        <v>2</v>
      </c>
      <c r="T27" s="1" t="n">
        <v>2</v>
      </c>
      <c r="U27" s="1" t="n">
        <v>2</v>
      </c>
      <c r="V27" s="1" t="n">
        <v>3</v>
      </c>
      <c r="X27" s="1" t="n">
        <v>1</v>
      </c>
      <c r="AA27" s="1" t="n">
        <v>1</v>
      </c>
      <c r="AB27" s="1" t="n">
        <v>1</v>
      </c>
      <c r="AC27" s="1" t="n">
        <v>2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L27" s="1" t="n">
        <v>1</v>
      </c>
      <c r="AN27" s="1" t="n">
        <v>1</v>
      </c>
      <c r="AO27" s="1" t="n">
        <v>1</v>
      </c>
      <c r="AP27" s="1" t="n">
        <v>1</v>
      </c>
      <c r="AQ27" s="1" t="n">
        <v>2</v>
      </c>
      <c r="BC27" s="1" t="n">
        <v>1</v>
      </c>
      <c r="BD27" s="1" t="n">
        <v>1</v>
      </c>
      <c r="BE27" s="1" t="n">
        <v>1</v>
      </c>
      <c r="BF27" s="1" t="n">
        <v>1</v>
      </c>
      <c r="BH27" s="1" t="n">
        <v>1</v>
      </c>
      <c r="BU27" s="1" t="n">
        <v>1</v>
      </c>
      <c r="BW27" s="1" t="n">
        <v>1</v>
      </c>
      <c r="BX27" s="1" t="n">
        <v>1</v>
      </c>
      <c r="BY27" s="1" t="n">
        <v>1</v>
      </c>
      <c r="BZ27" s="1" t="n">
        <v>2</v>
      </c>
      <c r="CB27" s="1" t="n">
        <v>2</v>
      </c>
      <c r="CC27" s="1" t="n">
        <v>1</v>
      </c>
      <c r="CD27" s="1" t="n">
        <v>1</v>
      </c>
      <c r="CE27" s="1" t="n">
        <v>2</v>
      </c>
      <c r="CF27" s="1" t="n">
        <v>1</v>
      </c>
      <c r="CG27" s="1" t="n">
        <v>2</v>
      </c>
      <c r="CI27" s="1" t="n">
        <v>1</v>
      </c>
      <c r="CK27" s="1" t="n">
        <v>1</v>
      </c>
      <c r="CL27" s="1" t="n">
        <v>1</v>
      </c>
      <c r="CM27" s="1" t="n">
        <v>2</v>
      </c>
      <c r="CP27" s="1" t="n">
        <v>1</v>
      </c>
      <c r="CR27" s="1" t="n">
        <v>1</v>
      </c>
      <c r="CS27" s="1" t="n">
        <v>1</v>
      </c>
      <c r="CT27" s="1" t="n">
        <v>1</v>
      </c>
      <c r="DB27" s="1" t="n">
        <v>1</v>
      </c>
      <c r="DC27" s="1" t="n">
        <v>1</v>
      </c>
      <c r="DD27" s="1" t="n">
        <v>1</v>
      </c>
      <c r="DE27" s="1" t="n">
        <v>2</v>
      </c>
      <c r="DF27" s="1" t="n">
        <v>2</v>
      </c>
      <c r="DG27" s="1" t="n">
        <v>1</v>
      </c>
      <c r="DH27" s="1" t="n">
        <v>1</v>
      </c>
      <c r="DI27" s="1" t="n">
        <v>1</v>
      </c>
      <c r="DJ27" s="1" t="n">
        <v>2</v>
      </c>
      <c r="DK27" s="1" t="n">
        <v>2</v>
      </c>
      <c r="DL27" s="1" t="n">
        <v>3</v>
      </c>
      <c r="EE27" s="1" t="n">
        <v>1</v>
      </c>
      <c r="EF27" s="1" t="n">
        <v>1</v>
      </c>
      <c r="EG27" s="1" t="n">
        <v>1</v>
      </c>
      <c r="EH27" s="1" t="n">
        <v>1</v>
      </c>
      <c r="EI27" s="1" t="n">
        <v>1</v>
      </c>
      <c r="EJ27" s="1" t="n">
        <v>1</v>
      </c>
      <c r="EK27" s="1" t="n">
        <v>1</v>
      </c>
      <c r="FC27" s="1" t="n">
        <v>1</v>
      </c>
      <c r="FD27" s="1" t="n">
        <v>1</v>
      </c>
      <c r="FE27" s="1" t="n">
        <v>1</v>
      </c>
      <c r="FF27" s="1" t="n">
        <v>1</v>
      </c>
      <c r="FH27" s="1" t="n">
        <v>1</v>
      </c>
      <c r="GS27" s="1" t="n">
        <v>1</v>
      </c>
      <c r="JU27" s="1" t="n">
        <v>1</v>
      </c>
      <c r="LD27" s="1" t="n">
        <v>1</v>
      </c>
      <c r="LE27" s="1" t="n">
        <v>1</v>
      </c>
      <c r="LM27" s="1" t="n">
        <v>1</v>
      </c>
      <c r="MT27" s="1" t="n">
        <v>81</v>
      </c>
    </row>
    <row r="28" customFormat="false" ht="12.8" hidden="false" customHeight="false" outlineLevel="0" collapsed="false">
      <c r="A28" s="1" t="s">
        <v>97</v>
      </c>
      <c r="GY28" s="1" t="n">
        <v>1</v>
      </c>
      <c r="GZ28" s="1" t="n">
        <v>1</v>
      </c>
      <c r="HA28" s="1" t="n">
        <v>1</v>
      </c>
      <c r="MT28" s="1" t="n">
        <v>3</v>
      </c>
    </row>
    <row r="29" customFormat="false" ht="12.8" hidden="false" customHeight="false" outlineLevel="0" collapsed="false">
      <c r="A29" s="1" t="s">
        <v>98</v>
      </c>
      <c r="BA29" s="1" t="n">
        <v>1</v>
      </c>
      <c r="MT29" s="1" t="n">
        <v>1</v>
      </c>
    </row>
    <row r="30" customFormat="false" ht="12.8" hidden="false" customHeight="false" outlineLevel="0" collapsed="false">
      <c r="A30" s="1" t="s">
        <v>99</v>
      </c>
      <c r="H30" s="1" t="n">
        <v>1</v>
      </c>
      <c r="MT30" s="1" t="n">
        <v>1</v>
      </c>
    </row>
    <row r="31" customFormat="false" ht="12.8" hidden="false" customHeight="false" outlineLevel="0" collapsed="false">
      <c r="A31" s="1" t="s">
        <v>100</v>
      </c>
      <c r="AO31" s="1" t="n">
        <v>1</v>
      </c>
      <c r="AP31" s="1" t="n">
        <v>1</v>
      </c>
      <c r="MT31" s="1" t="n">
        <v>2</v>
      </c>
    </row>
    <row r="32" customFormat="false" ht="12.8" hidden="false" customHeight="false" outlineLevel="0" collapsed="false">
      <c r="A32" s="1" t="s">
        <v>101</v>
      </c>
      <c r="O32" s="1" t="n">
        <v>1</v>
      </c>
      <c r="AC32" s="1" t="n">
        <v>1</v>
      </c>
      <c r="MT32" s="1" t="n">
        <v>2</v>
      </c>
    </row>
    <row r="33" customFormat="false" ht="12.8" hidden="false" customHeight="false" outlineLevel="0" collapsed="false">
      <c r="A33" s="1" t="s">
        <v>102</v>
      </c>
      <c r="AL33" s="1" t="n">
        <v>1</v>
      </c>
      <c r="AM33" s="1" t="n">
        <v>1</v>
      </c>
      <c r="AN33" s="1" t="n">
        <v>1</v>
      </c>
      <c r="AO33" s="1" t="n">
        <v>2</v>
      </c>
      <c r="AP33" s="1" t="n">
        <v>2</v>
      </c>
      <c r="AQ33" s="1" t="n">
        <v>2</v>
      </c>
      <c r="AS33" s="1" t="n">
        <v>1</v>
      </c>
      <c r="AT33" s="1" t="n">
        <v>1</v>
      </c>
      <c r="AU33" s="1" t="n">
        <v>1</v>
      </c>
      <c r="AV33" s="1" t="n">
        <v>2</v>
      </c>
      <c r="AW33" s="1" t="n">
        <v>1</v>
      </c>
      <c r="AX33" s="1" t="n">
        <v>2</v>
      </c>
      <c r="MT33" s="1" t="n">
        <v>12</v>
      </c>
    </row>
    <row r="34" customFormat="false" ht="12.8" hidden="false" customHeight="false" outlineLevel="0" collapsed="false">
      <c r="A34" s="1" t="s">
        <v>103</v>
      </c>
      <c r="C34" s="1" t="n">
        <v>1</v>
      </c>
      <c r="D34" s="1" t="n">
        <v>1</v>
      </c>
      <c r="F34" s="1" t="n">
        <v>1</v>
      </c>
      <c r="G34" s="1" t="n">
        <v>1</v>
      </c>
      <c r="H34" s="1" t="n">
        <v>1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AA34" s="1" t="n">
        <v>1</v>
      </c>
      <c r="AB34" s="1" t="n">
        <v>1</v>
      </c>
      <c r="AC34" s="1" t="n">
        <v>1</v>
      </c>
      <c r="CC34" s="1" t="n">
        <v>1</v>
      </c>
      <c r="CE34" s="1" t="n">
        <v>1</v>
      </c>
      <c r="MT34" s="1" t="n">
        <v>16</v>
      </c>
    </row>
    <row r="35" customFormat="false" ht="12.8" hidden="false" customHeight="false" outlineLevel="0" collapsed="false">
      <c r="A35" s="1" t="s">
        <v>104</v>
      </c>
      <c r="D35" s="1" t="n">
        <v>1</v>
      </c>
      <c r="E35" s="1" t="n">
        <v>2</v>
      </c>
      <c r="F35" s="1" t="n">
        <v>2</v>
      </c>
      <c r="G35" s="1" t="n">
        <v>1</v>
      </c>
      <c r="H35" s="1" t="n">
        <v>2</v>
      </c>
      <c r="K35" s="1" t="n">
        <v>1</v>
      </c>
      <c r="L35" s="1" t="n">
        <v>3</v>
      </c>
      <c r="M35" s="1" t="n">
        <v>1</v>
      </c>
      <c r="N35" s="1" t="n">
        <v>1</v>
      </c>
      <c r="O35" s="1" t="n">
        <v>1</v>
      </c>
      <c r="R35" s="1" t="n">
        <v>1</v>
      </c>
      <c r="S35" s="1" t="n">
        <v>2</v>
      </c>
      <c r="T35" s="1" t="n">
        <v>2</v>
      </c>
      <c r="U35" s="1" t="n">
        <v>2</v>
      </c>
      <c r="V35" s="1" t="n">
        <v>2</v>
      </c>
      <c r="Y35" s="1" t="n">
        <v>2</v>
      </c>
      <c r="Z35" s="1" t="n">
        <v>2</v>
      </c>
      <c r="AA35" s="1" t="n">
        <v>2</v>
      </c>
      <c r="AB35" s="1" t="n">
        <v>3</v>
      </c>
      <c r="AC35" s="1" t="n">
        <v>2</v>
      </c>
      <c r="AF35" s="1" t="n">
        <v>1</v>
      </c>
      <c r="AG35" s="1" t="n">
        <v>1</v>
      </c>
      <c r="AH35" s="1" t="n">
        <v>1</v>
      </c>
      <c r="AI35" s="1" t="n">
        <v>2</v>
      </c>
      <c r="AJ35" s="1" t="n">
        <v>2</v>
      </c>
      <c r="AM35" s="1" t="n">
        <v>3</v>
      </c>
      <c r="AN35" s="1" t="n">
        <v>3</v>
      </c>
      <c r="AO35" s="1" t="n">
        <v>3</v>
      </c>
      <c r="AP35" s="1" t="n">
        <v>2</v>
      </c>
      <c r="AQ35" s="1" t="n">
        <v>2</v>
      </c>
      <c r="AT35" s="1" t="n">
        <v>1</v>
      </c>
      <c r="AU35" s="1" t="n">
        <v>2</v>
      </c>
      <c r="AV35" s="1" t="n">
        <v>3</v>
      </c>
      <c r="AW35" s="1" t="n">
        <v>2</v>
      </c>
      <c r="AX35" s="1" t="n">
        <v>2</v>
      </c>
      <c r="BA35" s="1" t="n">
        <v>1</v>
      </c>
      <c r="BB35" s="1" t="n">
        <v>2</v>
      </c>
      <c r="BC35" s="1" t="n">
        <v>2</v>
      </c>
      <c r="BD35" s="1" t="n">
        <v>2</v>
      </c>
      <c r="BE35" s="1" t="n">
        <v>1</v>
      </c>
      <c r="BH35" s="1" t="n">
        <v>2</v>
      </c>
      <c r="BI35" s="1" t="n">
        <v>2</v>
      </c>
      <c r="BJ35" s="1" t="n">
        <v>1</v>
      </c>
      <c r="BK35" s="1" t="n">
        <v>2</v>
      </c>
      <c r="BL35" s="1" t="n">
        <v>1</v>
      </c>
      <c r="BO35" s="1" t="n">
        <v>2</v>
      </c>
      <c r="BP35" s="1" t="n">
        <v>2</v>
      </c>
      <c r="BQ35" s="1" t="n">
        <v>1</v>
      </c>
      <c r="BR35" s="1" t="n">
        <v>2</v>
      </c>
      <c r="BS35" s="1" t="n">
        <v>1</v>
      </c>
      <c r="BV35" s="1" t="n">
        <v>1</v>
      </c>
      <c r="BW35" s="1" t="n">
        <v>3</v>
      </c>
      <c r="BX35" s="1" t="n">
        <v>2</v>
      </c>
      <c r="BY35" s="1" t="n">
        <v>2</v>
      </c>
      <c r="BZ35" s="1" t="n">
        <v>1</v>
      </c>
      <c r="CD35" s="1" t="n">
        <v>2</v>
      </c>
      <c r="CE35" s="1" t="n">
        <v>2</v>
      </c>
      <c r="CF35" s="1" t="n">
        <v>3</v>
      </c>
      <c r="CG35" s="1" t="n">
        <v>1</v>
      </c>
      <c r="CJ35" s="1" t="n">
        <v>1</v>
      </c>
      <c r="CK35" s="1" t="n">
        <v>2</v>
      </c>
      <c r="CL35" s="1" t="n">
        <v>2</v>
      </c>
      <c r="CM35" s="1" t="n">
        <v>2</v>
      </c>
      <c r="CN35" s="1" t="n">
        <v>2</v>
      </c>
      <c r="CP35" s="1" t="n">
        <v>2</v>
      </c>
      <c r="CQ35" s="1" t="n">
        <v>2</v>
      </c>
      <c r="CR35" s="1" t="n">
        <v>3</v>
      </c>
      <c r="CS35" s="1" t="n">
        <v>3</v>
      </c>
      <c r="CT35" s="1" t="n">
        <v>3</v>
      </c>
      <c r="CV35" s="1" t="n">
        <v>3</v>
      </c>
      <c r="CW35" s="1" t="n">
        <v>3</v>
      </c>
      <c r="CX35" s="1" t="n">
        <v>2</v>
      </c>
      <c r="CY35" s="1" t="n">
        <v>3</v>
      </c>
      <c r="CZ35" s="1" t="n">
        <v>3</v>
      </c>
      <c r="DB35" s="1" t="n">
        <v>1</v>
      </c>
      <c r="DC35" s="1" t="n">
        <v>2</v>
      </c>
      <c r="DD35" s="1" t="n">
        <v>1</v>
      </c>
      <c r="DE35" s="1" t="n">
        <v>2</v>
      </c>
      <c r="DF35" s="1" t="n">
        <v>2</v>
      </c>
      <c r="DH35" s="1" t="n">
        <v>3</v>
      </c>
      <c r="DI35" s="1" t="n">
        <v>2</v>
      </c>
      <c r="DJ35" s="1" t="n">
        <v>1</v>
      </c>
      <c r="DK35" s="1" t="n">
        <v>2</v>
      </c>
      <c r="DL35" s="1" t="n">
        <v>2</v>
      </c>
      <c r="DO35" s="1" t="n">
        <v>2</v>
      </c>
      <c r="DP35" s="1" t="n">
        <v>2</v>
      </c>
      <c r="DQ35" s="1" t="n">
        <v>2</v>
      </c>
      <c r="DR35" s="1" t="n">
        <v>2</v>
      </c>
      <c r="DT35" s="1" t="n">
        <v>2</v>
      </c>
      <c r="DU35" s="1" t="n">
        <v>2</v>
      </c>
      <c r="DV35" s="1" t="n">
        <v>2</v>
      </c>
      <c r="DW35" s="1" t="n">
        <v>2</v>
      </c>
      <c r="DX35" s="1" t="n">
        <v>2</v>
      </c>
      <c r="DZ35" s="1" t="n">
        <v>3</v>
      </c>
      <c r="EA35" s="1" t="n">
        <v>3</v>
      </c>
      <c r="EB35" s="1" t="n">
        <v>2</v>
      </c>
      <c r="EC35" s="1" t="n">
        <v>2</v>
      </c>
      <c r="ED35" s="1" t="n">
        <v>3</v>
      </c>
      <c r="EF35" s="1" t="n">
        <v>2</v>
      </c>
      <c r="EG35" s="1" t="n">
        <v>2</v>
      </c>
      <c r="EH35" s="1" t="n">
        <v>2</v>
      </c>
      <c r="EI35" s="1" t="n">
        <v>2</v>
      </c>
      <c r="EJ35" s="1" t="n">
        <v>2</v>
      </c>
      <c r="ER35" s="1" t="n">
        <v>1</v>
      </c>
      <c r="ES35" s="1" t="n">
        <v>1</v>
      </c>
      <c r="EU35" s="1" t="n">
        <v>1</v>
      </c>
      <c r="EV35" s="1" t="n">
        <v>1</v>
      </c>
      <c r="EX35" s="1" t="n">
        <v>1</v>
      </c>
      <c r="EY35" s="1" t="n">
        <v>2</v>
      </c>
      <c r="EZ35" s="1" t="n">
        <v>1</v>
      </c>
      <c r="FA35" s="1" t="n">
        <v>1</v>
      </c>
      <c r="FB35" s="1" t="n">
        <v>1</v>
      </c>
      <c r="FE35" s="1" t="n">
        <v>2</v>
      </c>
      <c r="FF35" s="1" t="n">
        <v>1</v>
      </c>
      <c r="FG35" s="1" t="n">
        <v>2</v>
      </c>
      <c r="FH35" s="1" t="n">
        <v>2</v>
      </c>
      <c r="FK35" s="1" t="n">
        <v>1</v>
      </c>
      <c r="FL35" s="1" t="n">
        <v>1</v>
      </c>
      <c r="FM35" s="1" t="n">
        <v>2</v>
      </c>
      <c r="FN35" s="1" t="n">
        <v>3</v>
      </c>
      <c r="FO35" s="1" t="n">
        <v>1</v>
      </c>
      <c r="FP35" s="1" t="n">
        <v>1</v>
      </c>
      <c r="FQ35" s="1" t="n">
        <v>1</v>
      </c>
      <c r="FR35" s="1" t="n">
        <v>3</v>
      </c>
      <c r="FT35" s="1" t="n">
        <v>2</v>
      </c>
      <c r="FU35" s="1" t="n">
        <v>1</v>
      </c>
      <c r="FV35" s="1" t="n">
        <v>1</v>
      </c>
      <c r="FW35" s="1" t="n">
        <v>2</v>
      </c>
      <c r="FX35" s="1" t="n">
        <v>2</v>
      </c>
      <c r="FZ35" s="1" t="n">
        <v>1</v>
      </c>
      <c r="GA35" s="1" t="n">
        <v>1</v>
      </c>
      <c r="GB35" s="1" t="n">
        <v>1</v>
      </c>
      <c r="GC35" s="1" t="n">
        <v>1</v>
      </c>
      <c r="GD35" s="1" t="n">
        <v>1</v>
      </c>
      <c r="GF35" s="1" t="n">
        <v>1</v>
      </c>
      <c r="GG35" s="1" t="n">
        <v>2</v>
      </c>
      <c r="GH35" s="1" t="n">
        <v>2</v>
      </c>
      <c r="GI35" s="1" t="n">
        <v>1</v>
      </c>
      <c r="GJ35" s="1" t="n">
        <v>2</v>
      </c>
      <c r="GL35" s="1" t="n">
        <v>1</v>
      </c>
      <c r="GM35" s="1" t="n">
        <v>1</v>
      </c>
      <c r="GN35" s="1" t="n">
        <v>1</v>
      </c>
      <c r="GO35" s="1" t="n">
        <v>1</v>
      </c>
      <c r="GP35" s="1" t="n">
        <v>1</v>
      </c>
      <c r="GR35" s="1" t="n">
        <v>1</v>
      </c>
      <c r="GS35" s="1" t="n">
        <v>1</v>
      </c>
      <c r="GT35" s="1" t="n">
        <v>1</v>
      </c>
      <c r="GU35" s="1" t="n">
        <v>1</v>
      </c>
      <c r="GV35" s="1" t="n">
        <v>2</v>
      </c>
      <c r="GY35" s="1" t="n">
        <v>1</v>
      </c>
      <c r="GZ35" s="1" t="n">
        <v>1</v>
      </c>
      <c r="HA35" s="1" t="n">
        <v>1</v>
      </c>
      <c r="HB35" s="1" t="n">
        <v>1</v>
      </c>
      <c r="HD35" s="1" t="n">
        <v>2</v>
      </c>
      <c r="HE35" s="1" t="n">
        <v>1</v>
      </c>
      <c r="HF35" s="1" t="n">
        <v>1</v>
      </c>
      <c r="HG35" s="1" t="n">
        <v>1</v>
      </c>
      <c r="HH35" s="1" t="n">
        <v>1</v>
      </c>
      <c r="HJ35" s="1" t="n">
        <v>1</v>
      </c>
      <c r="HK35" s="1" t="n">
        <v>1</v>
      </c>
      <c r="HL35" s="1" t="n">
        <v>1</v>
      </c>
      <c r="HM35" s="1" t="n">
        <v>1</v>
      </c>
      <c r="HN35" s="1" t="n">
        <v>1</v>
      </c>
      <c r="HP35" s="1" t="n">
        <v>2</v>
      </c>
      <c r="HQ35" s="1" t="n">
        <v>1</v>
      </c>
      <c r="HR35" s="1" t="n">
        <v>1</v>
      </c>
      <c r="HS35" s="1" t="n">
        <v>1</v>
      </c>
      <c r="HV35" s="1" t="n">
        <v>1</v>
      </c>
      <c r="HW35" s="1" t="n">
        <v>1</v>
      </c>
      <c r="HZ35" s="1" t="n">
        <v>1</v>
      </c>
      <c r="IC35" s="1" t="n">
        <v>1</v>
      </c>
      <c r="IE35" s="1" t="n">
        <v>1</v>
      </c>
      <c r="IF35" s="1" t="n">
        <v>1</v>
      </c>
      <c r="IJ35" s="1" t="n">
        <v>1</v>
      </c>
      <c r="IK35" s="1" t="n">
        <v>1</v>
      </c>
      <c r="IL35" s="1" t="n">
        <v>1</v>
      </c>
      <c r="IM35" s="1" t="n">
        <v>1</v>
      </c>
      <c r="IN35" s="1" t="n">
        <v>1</v>
      </c>
      <c r="IS35" s="1" t="n">
        <v>1</v>
      </c>
      <c r="IT35" s="1" t="n">
        <v>1</v>
      </c>
      <c r="IW35" s="1" t="n">
        <v>1</v>
      </c>
      <c r="IX35" s="1" t="n">
        <v>1</v>
      </c>
      <c r="JI35" s="1" t="n">
        <v>1</v>
      </c>
      <c r="JK35" s="1" t="n">
        <v>1</v>
      </c>
      <c r="JL35" s="1" t="n">
        <v>1</v>
      </c>
      <c r="JO35" s="1" t="n">
        <v>1</v>
      </c>
      <c r="JQ35" s="1" t="n">
        <v>1</v>
      </c>
      <c r="JR35" s="1" t="n">
        <v>1</v>
      </c>
      <c r="JU35" s="1" t="n">
        <v>1</v>
      </c>
      <c r="JV35" s="1" t="n">
        <v>1</v>
      </c>
      <c r="JW35" s="1" t="n">
        <v>1</v>
      </c>
      <c r="JX35" s="1" t="n">
        <v>1</v>
      </c>
      <c r="JZ35" s="1" t="n">
        <v>1</v>
      </c>
      <c r="KA35" s="1" t="n">
        <v>1</v>
      </c>
      <c r="KB35" s="1" t="n">
        <v>1</v>
      </c>
      <c r="KC35" s="1" t="n">
        <v>1</v>
      </c>
      <c r="KD35" s="1" t="n">
        <v>1</v>
      </c>
      <c r="KF35" s="1" t="n">
        <v>3</v>
      </c>
      <c r="KG35" s="1" t="n">
        <v>2</v>
      </c>
      <c r="KH35" s="1" t="n">
        <v>1</v>
      </c>
      <c r="KI35" s="1" t="n">
        <v>1</v>
      </c>
      <c r="KJ35" s="1" t="n">
        <v>2</v>
      </c>
      <c r="KK35" s="1" t="n">
        <v>2</v>
      </c>
      <c r="KL35" s="1" t="n">
        <v>1</v>
      </c>
      <c r="KM35" s="1" t="n">
        <v>1</v>
      </c>
      <c r="KN35" s="1" t="n">
        <v>2</v>
      </c>
      <c r="KO35" s="1" t="n">
        <v>1</v>
      </c>
      <c r="KP35" s="1" t="n">
        <v>1</v>
      </c>
      <c r="KQ35" s="1" t="n">
        <v>1</v>
      </c>
      <c r="KR35" s="1" t="n">
        <v>2</v>
      </c>
      <c r="KS35" s="1" t="n">
        <v>1</v>
      </c>
      <c r="KT35" s="1" t="n">
        <v>3</v>
      </c>
      <c r="KU35" s="1" t="n">
        <v>2</v>
      </c>
      <c r="KV35" s="1" t="n">
        <v>2</v>
      </c>
      <c r="KW35" s="1" t="n">
        <v>2</v>
      </c>
      <c r="KX35" s="1" t="n">
        <v>3</v>
      </c>
      <c r="KY35" s="1" t="n">
        <v>3</v>
      </c>
      <c r="KZ35" s="1" t="n">
        <v>2</v>
      </c>
      <c r="LA35" s="1" t="n">
        <v>3</v>
      </c>
      <c r="LB35" s="1" t="n">
        <v>3</v>
      </c>
      <c r="LC35" s="1" t="n">
        <v>2</v>
      </c>
      <c r="LD35" s="1" t="n">
        <v>2</v>
      </c>
      <c r="LE35" s="1" t="n">
        <v>2</v>
      </c>
      <c r="LF35" s="1" t="n">
        <v>1</v>
      </c>
      <c r="LG35" s="1" t="n">
        <v>3</v>
      </c>
      <c r="LH35" s="1" t="n">
        <v>4</v>
      </c>
      <c r="LI35" s="1" t="n">
        <v>2</v>
      </c>
      <c r="LJ35" s="1" t="n">
        <v>2</v>
      </c>
      <c r="LK35" s="1" t="n">
        <v>3</v>
      </c>
      <c r="LL35" s="1" t="n">
        <v>3</v>
      </c>
      <c r="LM35" s="1" t="n">
        <v>3</v>
      </c>
      <c r="LN35" s="1" t="n">
        <v>2</v>
      </c>
      <c r="LO35" s="1" t="n">
        <v>2</v>
      </c>
      <c r="LP35" s="1" t="n">
        <v>1</v>
      </c>
      <c r="LQ35" s="1" t="n">
        <v>1</v>
      </c>
      <c r="LR35" s="1" t="n">
        <v>2</v>
      </c>
      <c r="LX35" s="1" t="n">
        <v>1</v>
      </c>
      <c r="LY35" s="1" t="n">
        <v>1</v>
      </c>
      <c r="LZ35" s="1" t="n">
        <v>1</v>
      </c>
      <c r="MA35" s="1" t="n">
        <v>1</v>
      </c>
      <c r="MB35" s="1" t="n">
        <v>1</v>
      </c>
      <c r="MC35" s="1" t="n">
        <v>1</v>
      </c>
      <c r="MD35" s="1" t="n">
        <v>1</v>
      </c>
      <c r="ME35" s="1" t="n">
        <v>1</v>
      </c>
      <c r="MF35" s="1" t="n">
        <v>1</v>
      </c>
      <c r="MT35" s="1" t="n">
        <v>245</v>
      </c>
      <c r="NE35" s="1" t="n">
        <v>1</v>
      </c>
    </row>
    <row r="36" customFormat="false" ht="12.8" hidden="false" customHeight="false" outlineLevel="0" collapsed="false">
      <c r="A36" s="1" t="s">
        <v>105</v>
      </c>
      <c r="D36" s="1" t="n">
        <v>2</v>
      </c>
      <c r="E36" s="1" t="n">
        <v>1</v>
      </c>
      <c r="F36" s="1" t="n">
        <v>1</v>
      </c>
      <c r="G36" s="1" t="n">
        <v>1</v>
      </c>
      <c r="H36" s="1" t="n">
        <v>2</v>
      </c>
      <c r="J36" s="1" t="n">
        <v>1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  <c r="AE36" s="1" t="n">
        <v>1</v>
      </c>
      <c r="BQ36" s="1" t="n">
        <v>3</v>
      </c>
      <c r="MT36" s="1" t="n">
        <v>13</v>
      </c>
    </row>
    <row r="37" customFormat="false" ht="12.8" hidden="false" customHeight="false" outlineLevel="0" collapsed="false">
      <c r="A37" s="1" t="s">
        <v>106</v>
      </c>
      <c r="D37" s="1" t="n">
        <v>1</v>
      </c>
      <c r="E37" s="1" t="n">
        <v>1</v>
      </c>
      <c r="F37" s="1" t="n">
        <v>1</v>
      </c>
      <c r="H37" s="1" t="n">
        <v>1</v>
      </c>
      <c r="I37" s="1" t="n">
        <v>2</v>
      </c>
      <c r="J37" s="1" t="n">
        <v>1</v>
      </c>
      <c r="K37" s="1" t="n">
        <v>1</v>
      </c>
      <c r="L37" s="1" t="n">
        <v>1</v>
      </c>
      <c r="M37" s="1" t="n">
        <v>2</v>
      </c>
      <c r="N37" s="1" t="n">
        <v>2</v>
      </c>
      <c r="O37" s="1" t="n">
        <v>1</v>
      </c>
      <c r="P37" s="1" t="n">
        <v>1</v>
      </c>
      <c r="R37" s="1" t="n">
        <v>1</v>
      </c>
      <c r="S37" s="1" t="n">
        <v>1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E37" s="1" t="n">
        <v>1</v>
      </c>
      <c r="AH37" s="1" t="n">
        <v>1</v>
      </c>
      <c r="AI37" s="1" t="n">
        <v>1</v>
      </c>
      <c r="AJ37" s="1" t="n">
        <v>1</v>
      </c>
      <c r="AK37" s="1" t="n">
        <v>3</v>
      </c>
      <c r="AL37" s="1" t="n">
        <v>3</v>
      </c>
      <c r="AM37" s="1" t="n">
        <v>3</v>
      </c>
      <c r="AN37" s="1" t="n">
        <v>3</v>
      </c>
      <c r="AO37" s="1" t="n">
        <v>3</v>
      </c>
      <c r="AP37" s="1" t="n">
        <v>2</v>
      </c>
      <c r="AQ37" s="1" t="n">
        <v>2</v>
      </c>
      <c r="AR37" s="1" t="n">
        <v>2</v>
      </c>
      <c r="AS37" s="1" t="n">
        <v>4</v>
      </c>
      <c r="AT37" s="1" t="n">
        <v>4</v>
      </c>
      <c r="AU37" s="1" t="n">
        <v>4</v>
      </c>
      <c r="AV37" s="1" t="n">
        <v>3</v>
      </c>
      <c r="AW37" s="1" t="n">
        <v>3</v>
      </c>
      <c r="AX37" s="1" t="n">
        <v>3</v>
      </c>
      <c r="AZ37" s="1" t="n">
        <v>2</v>
      </c>
      <c r="BA37" s="1" t="n">
        <v>1</v>
      </c>
      <c r="BB37" s="1" t="n">
        <v>2</v>
      </c>
      <c r="BC37" s="1" t="n">
        <v>2</v>
      </c>
      <c r="BD37" s="1" t="n">
        <v>1</v>
      </c>
      <c r="BE37" s="1" t="n">
        <v>2</v>
      </c>
      <c r="BF37" s="1" t="n">
        <v>3</v>
      </c>
      <c r="BG37" s="1" t="n">
        <v>2</v>
      </c>
      <c r="BH37" s="1" t="n">
        <v>1</v>
      </c>
      <c r="BI37" s="1" t="n">
        <v>2</v>
      </c>
      <c r="BJ37" s="1" t="n">
        <v>2</v>
      </c>
      <c r="BK37" s="1" t="n">
        <v>1</v>
      </c>
      <c r="BL37" s="1" t="n">
        <v>2</v>
      </c>
      <c r="BQ37" s="1" t="n">
        <v>1</v>
      </c>
      <c r="BR37" s="1" t="n">
        <v>1</v>
      </c>
      <c r="BS37" s="1" t="n">
        <v>2</v>
      </c>
      <c r="BV37" s="1" t="n">
        <v>2</v>
      </c>
      <c r="BW37" s="1" t="n">
        <v>3</v>
      </c>
      <c r="BX37" s="1" t="n">
        <v>3</v>
      </c>
      <c r="BY37" s="1" t="n">
        <v>4</v>
      </c>
      <c r="BZ37" s="1" t="n">
        <v>5</v>
      </c>
      <c r="CB37" s="1" t="n">
        <v>2</v>
      </c>
      <c r="CC37" s="1" t="n">
        <v>2</v>
      </c>
      <c r="CD37" s="1" t="n">
        <v>2</v>
      </c>
      <c r="CE37" s="1" t="n">
        <v>2</v>
      </c>
      <c r="CF37" s="1" t="n">
        <v>3</v>
      </c>
      <c r="CG37" s="1" t="n">
        <v>3</v>
      </c>
      <c r="CI37" s="1" t="n">
        <v>2</v>
      </c>
      <c r="CJ37" s="1" t="n">
        <v>2</v>
      </c>
      <c r="CK37" s="1" t="n">
        <v>2</v>
      </c>
      <c r="CL37" s="1" t="n">
        <v>2</v>
      </c>
      <c r="CM37" s="1" t="n">
        <v>2</v>
      </c>
      <c r="CN37" s="1" t="n">
        <v>2</v>
      </c>
      <c r="CO37" s="1" t="n">
        <v>2</v>
      </c>
      <c r="CQ37" s="1" t="n">
        <v>1</v>
      </c>
      <c r="CS37" s="1" t="n">
        <v>1</v>
      </c>
      <c r="CT37" s="1" t="n">
        <v>1</v>
      </c>
      <c r="CU37" s="1" t="n">
        <v>2</v>
      </c>
      <c r="CV37" s="1" t="n">
        <v>2</v>
      </c>
      <c r="CW37" s="1" t="n">
        <v>1</v>
      </c>
      <c r="CX37" s="1" t="n">
        <v>2</v>
      </c>
      <c r="CY37" s="1" t="n">
        <v>2</v>
      </c>
      <c r="CZ37" s="1" t="n">
        <v>2</v>
      </c>
      <c r="DA37" s="1" t="n">
        <v>5</v>
      </c>
      <c r="DB37" s="1" t="n">
        <v>1</v>
      </c>
      <c r="DC37" s="1" t="n">
        <v>1</v>
      </c>
      <c r="DD37" s="1" t="n">
        <v>1</v>
      </c>
      <c r="DE37" s="1" t="n">
        <v>1</v>
      </c>
      <c r="DF37" s="1" t="n">
        <v>1</v>
      </c>
      <c r="DG37" s="1" t="n">
        <v>5</v>
      </c>
      <c r="DH37" s="1" t="n">
        <v>5</v>
      </c>
      <c r="DI37" s="1" t="n">
        <v>5</v>
      </c>
      <c r="DJ37" s="1" t="n">
        <v>5</v>
      </c>
      <c r="DK37" s="1" t="n">
        <v>5</v>
      </c>
      <c r="DL37" s="1" t="n">
        <v>5</v>
      </c>
      <c r="DM37" s="1" t="n">
        <v>5</v>
      </c>
      <c r="DN37" s="1" t="n">
        <v>2</v>
      </c>
      <c r="DO37" s="1" t="n">
        <v>1</v>
      </c>
      <c r="DP37" s="1" t="n">
        <v>2</v>
      </c>
      <c r="DQ37" s="1" t="n">
        <v>3</v>
      </c>
      <c r="DR37" s="1" t="n">
        <v>3</v>
      </c>
      <c r="DY37" s="1" t="n">
        <v>1</v>
      </c>
      <c r="DZ37" s="1" t="n">
        <v>3</v>
      </c>
      <c r="EA37" s="1" t="n">
        <v>1</v>
      </c>
      <c r="EB37" s="1" t="n">
        <v>1</v>
      </c>
      <c r="EC37" s="1" t="n">
        <v>2</v>
      </c>
      <c r="ED37" s="1" t="n">
        <v>2</v>
      </c>
      <c r="EG37" s="1" t="n">
        <v>1</v>
      </c>
      <c r="EI37" s="1" t="n">
        <v>1</v>
      </c>
      <c r="EJ37" s="1" t="n">
        <v>1</v>
      </c>
      <c r="ER37" s="1" t="n">
        <v>1</v>
      </c>
      <c r="ES37" s="1" t="n">
        <v>1</v>
      </c>
      <c r="ET37" s="1" t="n">
        <v>1</v>
      </c>
      <c r="EU37" s="1" t="n">
        <v>1</v>
      </c>
      <c r="EV37" s="1" t="n">
        <v>1</v>
      </c>
      <c r="EW37" s="1" t="n">
        <v>1</v>
      </c>
      <c r="EX37" s="1" t="n">
        <v>2</v>
      </c>
      <c r="EY37" s="1" t="n">
        <v>2</v>
      </c>
      <c r="EZ37" s="1" t="n">
        <v>2</v>
      </c>
      <c r="FA37" s="1" t="n">
        <v>2</v>
      </c>
      <c r="FB37" s="1" t="n">
        <v>2</v>
      </c>
      <c r="FC37" s="1" t="n">
        <v>1</v>
      </c>
      <c r="FD37" s="1" t="n">
        <v>2</v>
      </c>
      <c r="FE37" s="1" t="n">
        <v>1</v>
      </c>
      <c r="FF37" s="1" t="n">
        <v>1</v>
      </c>
      <c r="FG37" s="1" t="n">
        <v>1</v>
      </c>
      <c r="FH37" s="1" t="n">
        <v>1</v>
      </c>
      <c r="FZ37" s="1" t="n">
        <v>1</v>
      </c>
      <c r="GA37" s="1" t="n">
        <v>1</v>
      </c>
      <c r="GB37" s="1" t="n">
        <v>1</v>
      </c>
      <c r="GC37" s="1" t="n">
        <v>1</v>
      </c>
      <c r="GD37" s="1" t="n">
        <v>1</v>
      </c>
      <c r="GF37" s="1" t="n">
        <v>1</v>
      </c>
      <c r="GR37" s="1" t="n">
        <v>2</v>
      </c>
      <c r="GS37" s="1" t="n">
        <v>1</v>
      </c>
      <c r="GT37" s="1" t="n">
        <v>2</v>
      </c>
      <c r="GU37" s="1" t="n">
        <v>3</v>
      </c>
      <c r="GV37" s="1" t="n">
        <v>3</v>
      </c>
      <c r="HC37" s="1" t="n">
        <v>2</v>
      </c>
      <c r="HE37" s="1" t="n">
        <v>1</v>
      </c>
      <c r="HF37" s="1" t="n">
        <v>1</v>
      </c>
      <c r="HG37" s="1" t="n">
        <v>1</v>
      </c>
      <c r="HH37" s="1" t="n">
        <v>1</v>
      </c>
      <c r="KZ37" s="1" t="n">
        <v>1</v>
      </c>
      <c r="LA37" s="1" t="n">
        <v>1</v>
      </c>
      <c r="LB37" s="1" t="n">
        <v>1</v>
      </c>
      <c r="LC37" s="1" t="n">
        <v>1</v>
      </c>
      <c r="LD37" s="1" t="n">
        <v>1</v>
      </c>
      <c r="LE37" s="1" t="n">
        <v>1</v>
      </c>
      <c r="LI37" s="1" t="n">
        <v>2</v>
      </c>
      <c r="LJ37" s="1" t="n">
        <v>1</v>
      </c>
      <c r="LK37" s="1" t="n">
        <v>1</v>
      </c>
      <c r="LL37" s="1" t="n">
        <v>2</v>
      </c>
      <c r="MT37" s="1" t="n">
        <v>155</v>
      </c>
    </row>
    <row r="38" customFormat="false" ht="12.8" hidden="false" customHeight="false" outlineLevel="0" collapsed="false">
      <c r="A38" s="1" t="s">
        <v>107</v>
      </c>
      <c r="EW38" s="1" t="n">
        <v>1</v>
      </c>
      <c r="FC38" s="1" t="n">
        <v>1</v>
      </c>
      <c r="GK38" s="1" t="n">
        <v>1</v>
      </c>
      <c r="GQ38" s="1" t="n">
        <v>1</v>
      </c>
      <c r="HC38" s="1" t="n">
        <v>1</v>
      </c>
      <c r="HI38" s="1" t="n">
        <v>2</v>
      </c>
      <c r="HO38" s="1" t="n">
        <v>1</v>
      </c>
      <c r="HU38" s="1" t="n">
        <v>1</v>
      </c>
      <c r="IA38" s="1" t="n">
        <v>1</v>
      </c>
      <c r="II38" s="1" t="n">
        <v>2</v>
      </c>
      <c r="IO38" s="1" t="n">
        <v>2</v>
      </c>
      <c r="IU38" s="1" t="n">
        <v>1</v>
      </c>
      <c r="JS38" s="1" t="n">
        <v>1</v>
      </c>
      <c r="MT38" s="1" t="n">
        <v>13</v>
      </c>
    </row>
    <row r="39" customFormat="false" ht="12.8" hidden="false" customHeight="false" outlineLevel="0" collapsed="false">
      <c r="A39" s="1" t="s">
        <v>108</v>
      </c>
      <c r="CB39" s="1" t="n">
        <v>1</v>
      </c>
      <c r="CC39" s="1" t="n">
        <v>1</v>
      </c>
      <c r="CD39" s="1" t="n">
        <v>1</v>
      </c>
      <c r="CE39" s="1" t="n">
        <v>1</v>
      </c>
      <c r="HC39" s="1" t="n">
        <v>1</v>
      </c>
      <c r="MT39" s="1" t="n">
        <v>5</v>
      </c>
    </row>
    <row r="40" customFormat="false" ht="12.8" hidden="false" customHeight="false" outlineLevel="0" collapsed="false">
      <c r="A40" s="1" t="s">
        <v>109</v>
      </c>
      <c r="B40" s="1" t="n">
        <v>3</v>
      </c>
      <c r="C40" s="1" t="n">
        <v>1</v>
      </c>
      <c r="D40" s="1" t="n">
        <v>2</v>
      </c>
      <c r="E40" s="1" t="n">
        <v>2</v>
      </c>
      <c r="F40" s="1" t="n">
        <v>2</v>
      </c>
      <c r="G40" s="1" t="n">
        <v>2</v>
      </c>
      <c r="H40" s="1" t="n">
        <v>1</v>
      </c>
      <c r="I40" s="1" t="n">
        <v>2</v>
      </c>
      <c r="K40" s="1" t="n">
        <v>1</v>
      </c>
      <c r="L40" s="1" t="n">
        <v>1</v>
      </c>
      <c r="M40" s="1" t="n">
        <v>2</v>
      </c>
      <c r="N40" s="1" t="n">
        <v>2</v>
      </c>
      <c r="O40" s="1" t="n">
        <v>1</v>
      </c>
      <c r="W40" s="1" t="n">
        <v>2</v>
      </c>
      <c r="X40" s="1" t="n">
        <v>1</v>
      </c>
      <c r="Y40" s="1" t="n">
        <v>1</v>
      </c>
      <c r="Z40" s="1" t="n">
        <v>2</v>
      </c>
      <c r="AA40" s="1" t="n">
        <v>1</v>
      </c>
      <c r="AB40" s="1" t="n">
        <v>1</v>
      </c>
      <c r="AC40" s="1" t="n">
        <v>1</v>
      </c>
      <c r="AE40" s="1" t="n">
        <v>2</v>
      </c>
      <c r="AF40" s="1" t="n">
        <v>2</v>
      </c>
      <c r="AG40" s="1" t="n">
        <v>4</v>
      </c>
      <c r="AH40" s="1" t="n">
        <v>3</v>
      </c>
      <c r="AI40" s="1" t="n">
        <v>2</v>
      </c>
      <c r="AJ40" s="1" t="n">
        <v>3</v>
      </c>
      <c r="AK40" s="1" t="n">
        <v>3</v>
      </c>
      <c r="AL40" s="1" t="n">
        <v>2</v>
      </c>
      <c r="AM40" s="1" t="n">
        <v>3</v>
      </c>
      <c r="AN40" s="1" t="n">
        <v>2</v>
      </c>
      <c r="AO40" s="1" t="n">
        <v>3</v>
      </c>
      <c r="AP40" s="1" t="n">
        <v>2</v>
      </c>
      <c r="AQ40" s="1" t="n">
        <v>1</v>
      </c>
      <c r="AY40" s="1" t="n">
        <v>3</v>
      </c>
      <c r="AZ40" s="1" t="n">
        <v>3</v>
      </c>
      <c r="BA40" s="1" t="n">
        <v>2</v>
      </c>
      <c r="BB40" s="1" t="n">
        <v>2</v>
      </c>
      <c r="BC40" s="1" t="n">
        <v>2</v>
      </c>
      <c r="BD40" s="1" t="n">
        <v>2</v>
      </c>
      <c r="BE40" s="1" t="n">
        <v>2</v>
      </c>
      <c r="BF40" s="1" t="n">
        <v>3</v>
      </c>
      <c r="BG40" s="1" t="n">
        <v>3</v>
      </c>
      <c r="BH40" s="1" t="n">
        <v>3</v>
      </c>
      <c r="BI40" s="1" t="n">
        <v>3</v>
      </c>
      <c r="BJ40" s="1" t="n">
        <v>2</v>
      </c>
      <c r="BK40" s="1" t="n">
        <v>2</v>
      </c>
      <c r="BL40" s="1" t="n">
        <v>1</v>
      </c>
      <c r="BM40" s="1" t="n">
        <v>3</v>
      </c>
      <c r="BN40" s="1" t="n">
        <v>2</v>
      </c>
      <c r="BO40" s="1" t="n">
        <v>1</v>
      </c>
      <c r="BP40" s="1" t="n">
        <v>2</v>
      </c>
      <c r="BQ40" s="1" t="n">
        <v>2</v>
      </c>
      <c r="BR40" s="1" t="n">
        <v>2</v>
      </c>
      <c r="BS40" s="1" t="n">
        <v>1</v>
      </c>
      <c r="BT40" s="1" t="n">
        <v>1</v>
      </c>
      <c r="BV40" s="1" t="n">
        <v>1</v>
      </c>
      <c r="BW40" s="1" t="n">
        <v>3</v>
      </c>
      <c r="BX40" s="1" t="n">
        <v>2</v>
      </c>
      <c r="BY40" s="1" t="n">
        <v>1</v>
      </c>
      <c r="BZ40" s="1" t="n">
        <v>1</v>
      </c>
      <c r="CA40" s="1" t="n">
        <v>3</v>
      </c>
      <c r="CB40" s="1" t="n">
        <v>2</v>
      </c>
      <c r="CC40" s="1" t="n">
        <v>2</v>
      </c>
      <c r="CD40" s="1" t="n">
        <v>2</v>
      </c>
      <c r="CE40" s="1" t="n">
        <v>2</v>
      </c>
      <c r="CF40" s="1" t="n">
        <v>3</v>
      </c>
      <c r="CG40" s="1" t="n">
        <v>2</v>
      </c>
      <c r="CM40" s="1" t="n">
        <v>1</v>
      </c>
      <c r="CO40" s="1" t="n">
        <v>1</v>
      </c>
      <c r="CU40" s="1" t="n">
        <v>2</v>
      </c>
      <c r="CV40" s="1" t="n">
        <v>3</v>
      </c>
      <c r="CW40" s="1" t="n">
        <v>2</v>
      </c>
      <c r="CX40" s="1" t="n">
        <v>4</v>
      </c>
      <c r="CY40" s="1" t="n">
        <v>4</v>
      </c>
      <c r="CZ40" s="1" t="n">
        <v>3</v>
      </c>
      <c r="DA40" s="1" t="n">
        <v>3</v>
      </c>
      <c r="DN40" s="1" t="n">
        <v>2</v>
      </c>
      <c r="DO40" s="1" t="n">
        <v>1</v>
      </c>
      <c r="DP40" s="1" t="n">
        <v>1</v>
      </c>
      <c r="DQ40" s="1" t="n">
        <v>2</v>
      </c>
      <c r="DR40" s="1" t="n">
        <v>2</v>
      </c>
      <c r="DY40" s="1" t="n">
        <v>3</v>
      </c>
      <c r="DZ40" s="1" t="n">
        <v>3</v>
      </c>
      <c r="EA40" s="1" t="n">
        <v>2</v>
      </c>
      <c r="EB40" s="1" t="n">
        <v>2</v>
      </c>
      <c r="EC40" s="1" t="n">
        <v>2</v>
      </c>
      <c r="ED40" s="1" t="n">
        <v>2</v>
      </c>
      <c r="EF40" s="1" t="n">
        <v>1</v>
      </c>
      <c r="EG40" s="1" t="n">
        <v>1</v>
      </c>
      <c r="EH40" s="1" t="n">
        <v>1</v>
      </c>
      <c r="EI40" s="1" t="n">
        <v>1</v>
      </c>
      <c r="FA40" s="1" t="n">
        <v>1</v>
      </c>
      <c r="FB40" s="1" t="n">
        <v>1</v>
      </c>
      <c r="FG40" s="1" t="n">
        <v>1</v>
      </c>
      <c r="FI40" s="1" t="n">
        <v>3</v>
      </c>
      <c r="FJ40" s="1" t="n">
        <v>2</v>
      </c>
      <c r="FK40" s="1" t="n">
        <v>1</v>
      </c>
      <c r="FL40" s="1" t="n">
        <v>1</v>
      </c>
      <c r="FM40" s="1" t="n">
        <v>2</v>
      </c>
      <c r="FN40" s="1" t="n">
        <v>2</v>
      </c>
      <c r="GM40" s="1" t="n">
        <v>1</v>
      </c>
      <c r="GW40" s="1" t="n">
        <v>3</v>
      </c>
      <c r="GX40" s="1" t="n">
        <v>3</v>
      </c>
      <c r="GY40" s="1" t="n">
        <v>2</v>
      </c>
      <c r="GZ40" s="1" t="n">
        <v>2</v>
      </c>
      <c r="HA40" s="1" t="n">
        <v>2</v>
      </c>
      <c r="HB40" s="1" t="n">
        <v>2</v>
      </c>
      <c r="HI40" s="1" t="n">
        <v>3</v>
      </c>
      <c r="HJ40" s="1" t="n">
        <v>1</v>
      </c>
      <c r="HK40" s="1" t="n">
        <v>1</v>
      </c>
      <c r="HL40" s="1" t="n">
        <v>1</v>
      </c>
      <c r="HM40" s="1" t="n">
        <v>1</v>
      </c>
      <c r="HN40" s="1" t="n">
        <v>1</v>
      </c>
      <c r="HP40" s="1" t="n">
        <v>1</v>
      </c>
      <c r="HS40" s="1" t="n">
        <v>1</v>
      </c>
      <c r="HT40" s="1" t="n">
        <v>1</v>
      </c>
      <c r="IO40" s="1" t="n">
        <v>1</v>
      </c>
      <c r="IP40" s="1" t="n">
        <v>1</v>
      </c>
      <c r="IQ40" s="1" t="n">
        <v>1</v>
      </c>
      <c r="IT40" s="1" t="n">
        <v>1</v>
      </c>
      <c r="JA40" s="1" t="n">
        <v>2</v>
      </c>
      <c r="KU40" s="1" t="n">
        <v>1</v>
      </c>
      <c r="KV40" s="1" t="n">
        <v>1</v>
      </c>
      <c r="KW40" s="1" t="n">
        <v>1</v>
      </c>
      <c r="KX40" s="1" t="n">
        <v>1</v>
      </c>
      <c r="KY40" s="1" t="n">
        <v>1</v>
      </c>
      <c r="KZ40" s="1" t="n">
        <v>1</v>
      </c>
      <c r="LA40" s="1" t="n">
        <v>1</v>
      </c>
      <c r="LB40" s="1" t="n">
        <v>1</v>
      </c>
      <c r="LC40" s="1" t="n">
        <v>1</v>
      </c>
      <c r="LD40" s="1" t="n">
        <v>1</v>
      </c>
      <c r="LE40" s="1" t="n">
        <v>1</v>
      </c>
      <c r="MT40" s="1" t="n">
        <v>132</v>
      </c>
    </row>
    <row r="41" customFormat="false" ht="12.8" hidden="false" customHeight="false" outlineLevel="0" collapsed="false">
      <c r="A41" s="1" t="s">
        <v>110</v>
      </c>
      <c r="B41" s="1" t="n">
        <v>4</v>
      </c>
      <c r="C41" s="1" t="n">
        <v>1</v>
      </c>
      <c r="D41" s="1" t="n">
        <v>4</v>
      </c>
      <c r="E41" s="1" t="n">
        <v>4</v>
      </c>
      <c r="F41" s="1" t="n">
        <v>3</v>
      </c>
      <c r="G41" s="1" t="n">
        <v>2</v>
      </c>
      <c r="H41" s="1" t="n">
        <v>4</v>
      </c>
      <c r="I41" s="1" t="n">
        <v>4</v>
      </c>
      <c r="K41" s="1" t="n">
        <v>2</v>
      </c>
      <c r="L41" s="1" t="n">
        <v>2</v>
      </c>
      <c r="M41" s="1" t="n">
        <v>2</v>
      </c>
      <c r="N41" s="1" t="n">
        <v>2</v>
      </c>
      <c r="O41" s="1" t="n">
        <v>3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3</v>
      </c>
      <c r="Y41" s="1" t="n">
        <v>1</v>
      </c>
      <c r="Z41" s="1" t="n">
        <v>1</v>
      </c>
      <c r="AA41" s="1" t="n">
        <v>1</v>
      </c>
      <c r="AC41" s="1" t="n">
        <v>1</v>
      </c>
      <c r="AE41" s="1" t="n">
        <v>1</v>
      </c>
      <c r="AF41" s="1" t="n">
        <v>1</v>
      </c>
      <c r="AG41" s="1" t="n">
        <v>1</v>
      </c>
      <c r="AH41" s="1" t="n">
        <v>2</v>
      </c>
      <c r="AI41" s="1" t="n">
        <v>2</v>
      </c>
      <c r="AJ41" s="1" t="n">
        <v>3</v>
      </c>
      <c r="AL41" s="1" t="n">
        <v>1</v>
      </c>
      <c r="AN41" s="1" t="n">
        <v>1</v>
      </c>
      <c r="AO41" s="1" t="n">
        <v>1</v>
      </c>
      <c r="AP41" s="1" t="n">
        <v>1</v>
      </c>
      <c r="AQ41" s="1" t="n">
        <v>1</v>
      </c>
      <c r="BC41" s="1" t="n">
        <v>1</v>
      </c>
      <c r="BD41" s="1" t="n">
        <v>1</v>
      </c>
      <c r="BE41" s="1" t="n">
        <v>1</v>
      </c>
      <c r="BH41" s="1" t="n">
        <v>1</v>
      </c>
      <c r="BJ41" s="1" t="n">
        <v>1</v>
      </c>
      <c r="BK41" s="1" t="n">
        <v>1</v>
      </c>
      <c r="BL41" s="1" t="n">
        <v>1</v>
      </c>
      <c r="CU41" s="1" t="n">
        <v>2</v>
      </c>
      <c r="DC41" s="1" t="n">
        <v>1</v>
      </c>
      <c r="DD41" s="1" t="n">
        <v>1</v>
      </c>
      <c r="DE41" s="1" t="n">
        <v>1</v>
      </c>
      <c r="DF41" s="1" t="n">
        <v>1</v>
      </c>
      <c r="LC41" s="1" t="n">
        <v>1</v>
      </c>
      <c r="LD41" s="1" t="n">
        <v>1</v>
      </c>
      <c r="LE41" s="1" t="n">
        <v>1</v>
      </c>
      <c r="LK41" s="1" t="n">
        <v>1</v>
      </c>
      <c r="LL41" s="1" t="n">
        <v>1</v>
      </c>
      <c r="LM41" s="1" t="n">
        <v>1</v>
      </c>
      <c r="LO41" s="1" t="n">
        <v>1</v>
      </c>
      <c r="MT41" s="1" t="n">
        <v>52</v>
      </c>
    </row>
    <row r="42" customFormat="false" ht="12.8" hidden="false" customHeight="false" outlineLevel="0" collapsed="false">
      <c r="A42" s="1" t="s">
        <v>111</v>
      </c>
      <c r="B42" s="1" t="n">
        <v>1</v>
      </c>
      <c r="C42" s="1" t="n">
        <v>2</v>
      </c>
      <c r="D42" s="1" t="n">
        <v>1</v>
      </c>
      <c r="E42" s="1" t="n">
        <v>1</v>
      </c>
      <c r="F42" s="1" t="n">
        <v>1</v>
      </c>
      <c r="G42" s="1" t="n">
        <v>3</v>
      </c>
      <c r="H42" s="1" t="n">
        <v>1</v>
      </c>
      <c r="I42" s="1" t="n">
        <v>1</v>
      </c>
      <c r="J42" s="1" t="n">
        <v>2</v>
      </c>
      <c r="K42" s="1" t="n">
        <v>2</v>
      </c>
      <c r="L42" s="1" t="n">
        <v>2</v>
      </c>
      <c r="M42" s="1" t="n">
        <v>1</v>
      </c>
      <c r="N42" s="1" t="n">
        <v>2</v>
      </c>
      <c r="O42" s="1" t="n">
        <v>1</v>
      </c>
      <c r="Q42" s="1" t="n">
        <v>1</v>
      </c>
      <c r="R42" s="1" t="n">
        <v>1</v>
      </c>
      <c r="S42" s="1" t="n">
        <v>3</v>
      </c>
      <c r="T42" s="1" t="n">
        <v>2</v>
      </c>
      <c r="U42" s="1" t="n">
        <v>2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2</v>
      </c>
      <c r="AA42" s="1" t="n">
        <v>2</v>
      </c>
      <c r="AB42" s="1" t="n">
        <v>2</v>
      </c>
      <c r="AC42" s="1" t="n">
        <v>2</v>
      </c>
      <c r="AK42" s="1" t="n">
        <v>2</v>
      </c>
      <c r="AL42" s="1" t="n">
        <v>2</v>
      </c>
      <c r="AM42" s="1" t="n">
        <v>1</v>
      </c>
      <c r="AN42" s="1" t="n">
        <v>2</v>
      </c>
      <c r="AO42" s="1" t="n">
        <v>2</v>
      </c>
      <c r="AP42" s="1" t="n">
        <v>2</v>
      </c>
      <c r="AQ42" s="1" t="n">
        <v>3</v>
      </c>
      <c r="AT42" s="1" t="n">
        <v>1</v>
      </c>
      <c r="AW42" s="1" t="n">
        <v>1</v>
      </c>
      <c r="AX42" s="1" t="n">
        <v>1</v>
      </c>
      <c r="AY42" s="1" t="n">
        <v>2</v>
      </c>
      <c r="AZ42" s="1" t="n">
        <v>2</v>
      </c>
      <c r="BA42" s="1" t="n">
        <v>1</v>
      </c>
      <c r="BB42" s="1" t="n">
        <v>1</v>
      </c>
      <c r="BC42" s="1" t="n">
        <v>1</v>
      </c>
      <c r="BD42" s="1" t="n">
        <v>1</v>
      </c>
      <c r="BE42" s="1" t="n">
        <v>1</v>
      </c>
      <c r="BF42" s="1" t="n">
        <v>2</v>
      </c>
      <c r="BG42" s="1" t="n">
        <v>2</v>
      </c>
      <c r="BH42" s="1" t="n">
        <v>2</v>
      </c>
      <c r="BI42" s="1" t="n">
        <v>2</v>
      </c>
      <c r="BJ42" s="1" t="n">
        <v>1</v>
      </c>
      <c r="BK42" s="1" t="n">
        <v>2</v>
      </c>
      <c r="BL42" s="1" t="n">
        <v>2</v>
      </c>
      <c r="BQ42" s="1" t="n">
        <v>2</v>
      </c>
      <c r="BR42" s="1" t="n">
        <v>3</v>
      </c>
      <c r="BS42" s="1" t="n">
        <v>2</v>
      </c>
      <c r="BT42" s="1" t="n">
        <v>4</v>
      </c>
      <c r="BU42" s="1" t="n">
        <v>4</v>
      </c>
      <c r="BV42" s="1" t="n">
        <v>3</v>
      </c>
      <c r="BW42" s="1" t="n">
        <v>3</v>
      </c>
      <c r="BX42" s="1" t="n">
        <v>2</v>
      </c>
      <c r="BY42" s="1" t="n">
        <v>1</v>
      </c>
      <c r="BZ42" s="1" t="n">
        <v>2</v>
      </c>
      <c r="CA42" s="1" t="n">
        <v>4</v>
      </c>
      <c r="CB42" s="1" t="n">
        <v>3</v>
      </c>
      <c r="CC42" s="1" t="n">
        <v>2</v>
      </c>
      <c r="CD42" s="1" t="n">
        <v>3</v>
      </c>
      <c r="CE42" s="1" t="n">
        <v>3</v>
      </c>
      <c r="CF42" s="1" t="n">
        <v>3</v>
      </c>
      <c r="CG42" s="1" t="n">
        <v>2</v>
      </c>
      <c r="CH42" s="1" t="n">
        <v>3</v>
      </c>
      <c r="CI42" s="1" t="n">
        <v>3</v>
      </c>
      <c r="CJ42" s="1" t="n">
        <v>3</v>
      </c>
      <c r="CK42" s="1" t="n">
        <v>2</v>
      </c>
      <c r="CL42" s="1" t="n">
        <v>2</v>
      </c>
      <c r="CM42" s="1" t="n">
        <v>3</v>
      </c>
      <c r="CN42" s="1" t="n">
        <v>2</v>
      </c>
      <c r="CP42" s="1" t="n">
        <v>1</v>
      </c>
      <c r="CQ42" s="1" t="n">
        <v>1</v>
      </c>
      <c r="CR42" s="1" t="n">
        <v>1</v>
      </c>
      <c r="CS42" s="1" t="n">
        <v>2</v>
      </c>
      <c r="CT42" s="1" t="n">
        <v>1</v>
      </c>
      <c r="CU42" s="1" t="n">
        <v>3</v>
      </c>
      <c r="CV42" s="1" t="n">
        <v>2</v>
      </c>
      <c r="CW42" s="1" t="n">
        <v>1</v>
      </c>
      <c r="CX42" s="1" t="n">
        <v>1</v>
      </c>
      <c r="CY42" s="1" t="n">
        <v>1</v>
      </c>
      <c r="CZ42" s="1" t="n">
        <v>1</v>
      </c>
      <c r="DA42" s="1" t="n">
        <v>4</v>
      </c>
      <c r="DB42" s="1" t="n">
        <v>2</v>
      </c>
      <c r="DC42" s="1" t="n">
        <v>3</v>
      </c>
      <c r="DD42" s="1" t="n">
        <v>3</v>
      </c>
      <c r="DE42" s="1" t="n">
        <v>3</v>
      </c>
      <c r="DF42" s="1" t="n">
        <v>2</v>
      </c>
      <c r="DG42" s="1" t="n">
        <v>5</v>
      </c>
      <c r="DH42" s="1" t="n">
        <v>3</v>
      </c>
      <c r="DI42" s="1" t="n">
        <v>3</v>
      </c>
      <c r="DJ42" s="1" t="n">
        <v>3</v>
      </c>
      <c r="DK42" s="1" t="n">
        <v>3</v>
      </c>
      <c r="DL42" s="1" t="n">
        <v>1</v>
      </c>
      <c r="DM42" s="1" t="n">
        <v>3</v>
      </c>
      <c r="DN42" s="1" t="n">
        <v>3</v>
      </c>
      <c r="DO42" s="1" t="n">
        <v>3</v>
      </c>
      <c r="DP42" s="1" t="n">
        <v>3</v>
      </c>
      <c r="DQ42" s="1" t="n">
        <v>3</v>
      </c>
      <c r="DR42" s="1" t="n">
        <v>3</v>
      </c>
      <c r="DY42" s="1" t="n">
        <v>2</v>
      </c>
      <c r="DZ42" s="1" t="n">
        <v>1</v>
      </c>
      <c r="EA42" s="1" t="n">
        <v>1</v>
      </c>
      <c r="EB42" s="1" t="n">
        <v>1</v>
      </c>
      <c r="EC42" s="1" t="n">
        <v>1</v>
      </c>
      <c r="ED42" s="1" t="n">
        <v>2</v>
      </c>
      <c r="EE42" s="1" t="n">
        <v>3</v>
      </c>
      <c r="EF42" s="1" t="n">
        <v>1</v>
      </c>
      <c r="EG42" s="1" t="n">
        <v>1</v>
      </c>
      <c r="EH42" s="1" t="n">
        <v>1</v>
      </c>
      <c r="EI42" s="1" t="n">
        <v>1</v>
      </c>
      <c r="EJ42" s="1" t="n">
        <v>1</v>
      </c>
      <c r="EK42" s="1" t="n">
        <v>3</v>
      </c>
      <c r="EW42" s="1" t="n">
        <v>1</v>
      </c>
      <c r="EX42" s="1" t="n">
        <v>1</v>
      </c>
      <c r="EY42" s="1" t="n">
        <v>1</v>
      </c>
      <c r="EZ42" s="1" t="n">
        <v>1</v>
      </c>
      <c r="FA42" s="1" t="n">
        <v>1</v>
      </c>
      <c r="FB42" s="1" t="n">
        <v>1</v>
      </c>
      <c r="FC42" s="1" t="n">
        <v>1</v>
      </c>
      <c r="FD42" s="1" t="n">
        <v>1</v>
      </c>
      <c r="FE42" s="1" t="n">
        <v>1</v>
      </c>
      <c r="FF42" s="1" t="n">
        <v>1</v>
      </c>
      <c r="FG42" s="1" t="n">
        <v>1</v>
      </c>
      <c r="FH42" s="1" t="n">
        <v>1</v>
      </c>
      <c r="FU42" s="1" t="n">
        <v>1</v>
      </c>
      <c r="FY42" s="1" t="n">
        <v>3</v>
      </c>
      <c r="FZ42" s="1" t="n">
        <v>2</v>
      </c>
      <c r="GA42" s="1" t="n">
        <v>2</v>
      </c>
      <c r="GB42" s="1" t="n">
        <v>2</v>
      </c>
      <c r="GC42" s="1" t="n">
        <v>2</v>
      </c>
      <c r="GD42" s="1" t="n">
        <v>1</v>
      </c>
      <c r="GE42" s="1" t="n">
        <v>4</v>
      </c>
      <c r="GF42" s="1" t="n">
        <v>2</v>
      </c>
      <c r="GG42" s="1" t="n">
        <v>2</v>
      </c>
      <c r="GH42" s="1" t="n">
        <v>2</v>
      </c>
      <c r="GI42" s="1" t="n">
        <v>1</v>
      </c>
      <c r="GJ42" s="1" t="n">
        <v>1</v>
      </c>
      <c r="GM42" s="1" t="n">
        <v>1</v>
      </c>
      <c r="GN42" s="1" t="n">
        <v>1</v>
      </c>
      <c r="GO42" s="1" t="n">
        <v>1</v>
      </c>
      <c r="GP42" s="1" t="n">
        <v>1</v>
      </c>
      <c r="GQ42" s="1" t="n">
        <v>3</v>
      </c>
      <c r="GR42" s="1" t="n">
        <v>3</v>
      </c>
      <c r="GS42" s="1" t="n">
        <v>1</v>
      </c>
      <c r="GT42" s="1" t="n">
        <v>3</v>
      </c>
      <c r="GU42" s="1" t="n">
        <v>4</v>
      </c>
      <c r="GV42" s="1" t="n">
        <v>3</v>
      </c>
      <c r="GW42" s="1" t="n">
        <v>3</v>
      </c>
      <c r="GX42" s="1" t="n">
        <v>2</v>
      </c>
      <c r="GY42" s="1" t="n">
        <v>2</v>
      </c>
      <c r="GZ42" s="1" t="n">
        <v>1</v>
      </c>
      <c r="HA42" s="1" t="n">
        <v>1</v>
      </c>
      <c r="HB42" s="1" t="n">
        <v>2</v>
      </c>
      <c r="HC42" s="1" t="n">
        <v>2</v>
      </c>
      <c r="HD42" s="1" t="n">
        <v>1</v>
      </c>
      <c r="HE42" s="1" t="n">
        <v>2</v>
      </c>
      <c r="HF42" s="1" t="n">
        <v>1</v>
      </c>
      <c r="HG42" s="1" t="n">
        <v>1</v>
      </c>
      <c r="HH42" s="1" t="n">
        <v>1</v>
      </c>
      <c r="HJ42" s="1" t="n">
        <v>1</v>
      </c>
      <c r="HK42" s="1" t="n">
        <v>1</v>
      </c>
      <c r="HL42" s="1" t="n">
        <v>1</v>
      </c>
      <c r="HM42" s="1" t="n">
        <v>1</v>
      </c>
      <c r="HN42" s="1" t="n">
        <v>1</v>
      </c>
      <c r="HO42" s="1" t="n">
        <v>2</v>
      </c>
      <c r="HP42" s="1" t="n">
        <v>3</v>
      </c>
      <c r="HQ42" s="1" t="n">
        <v>3</v>
      </c>
      <c r="HR42" s="1" t="n">
        <v>3</v>
      </c>
      <c r="HS42" s="1" t="n">
        <v>3</v>
      </c>
      <c r="HT42" s="1" t="n">
        <v>2</v>
      </c>
      <c r="HU42" s="1" t="n">
        <v>3</v>
      </c>
      <c r="HV42" s="1" t="n">
        <v>2</v>
      </c>
      <c r="HW42" s="1" t="n">
        <v>2</v>
      </c>
      <c r="HX42" s="1" t="n">
        <v>2</v>
      </c>
      <c r="HY42" s="1" t="n">
        <v>1</v>
      </c>
      <c r="HZ42" s="1" t="n">
        <v>1</v>
      </c>
      <c r="IA42" s="1" t="n">
        <v>3</v>
      </c>
      <c r="IB42" s="1" t="n">
        <v>2</v>
      </c>
      <c r="IC42" s="1" t="n">
        <v>1</v>
      </c>
      <c r="ID42" s="1" t="n">
        <v>1</v>
      </c>
      <c r="IE42" s="1" t="n">
        <v>2</v>
      </c>
      <c r="IF42" s="1" t="n">
        <v>1</v>
      </c>
      <c r="IG42" s="1" t="n">
        <v>1</v>
      </c>
      <c r="II42" s="1" t="n">
        <v>2</v>
      </c>
      <c r="IJ42" s="1" t="n">
        <v>2</v>
      </c>
      <c r="IK42" s="1" t="n">
        <v>2</v>
      </c>
      <c r="IL42" s="1" t="n">
        <v>1</v>
      </c>
      <c r="IM42" s="1" t="n">
        <v>1</v>
      </c>
      <c r="IN42" s="1" t="n">
        <v>1</v>
      </c>
      <c r="IO42" s="1" t="n">
        <v>3</v>
      </c>
      <c r="IP42" s="1" t="n">
        <v>1</v>
      </c>
      <c r="IQ42" s="1" t="n">
        <v>1</v>
      </c>
      <c r="IR42" s="1" t="n">
        <v>1</v>
      </c>
      <c r="IS42" s="1" t="n">
        <v>1</v>
      </c>
      <c r="IT42" s="1" t="n">
        <v>1</v>
      </c>
      <c r="IU42" s="1" t="n">
        <v>3</v>
      </c>
      <c r="IV42" s="1" t="n">
        <v>3</v>
      </c>
      <c r="IW42" s="1" t="n">
        <v>3</v>
      </c>
      <c r="IX42" s="1" t="n">
        <v>3</v>
      </c>
      <c r="IY42" s="1" t="n">
        <v>3</v>
      </c>
      <c r="IZ42" s="1" t="n">
        <v>3</v>
      </c>
      <c r="JB42" s="1" t="n">
        <v>1</v>
      </c>
      <c r="JC42" s="1" t="n">
        <v>1</v>
      </c>
      <c r="JE42" s="1" t="n">
        <v>1</v>
      </c>
      <c r="JG42" s="1" t="n">
        <v>3</v>
      </c>
      <c r="JH42" s="1" t="n">
        <v>3</v>
      </c>
      <c r="JI42" s="1" t="n">
        <v>1</v>
      </c>
      <c r="JJ42" s="1" t="n">
        <v>1</v>
      </c>
      <c r="JK42" s="1" t="n">
        <v>2</v>
      </c>
      <c r="JL42" s="1" t="n">
        <v>2</v>
      </c>
      <c r="JM42" s="1" t="n">
        <v>2</v>
      </c>
      <c r="JN42" s="1" t="n">
        <v>2</v>
      </c>
      <c r="JO42" s="1" t="n">
        <v>1</v>
      </c>
      <c r="JP42" s="1" t="n">
        <v>1</v>
      </c>
      <c r="JQ42" s="1" t="n">
        <v>2</v>
      </c>
      <c r="JR42" s="1" t="n">
        <v>2</v>
      </c>
      <c r="JS42" s="1" t="n">
        <v>2</v>
      </c>
      <c r="JT42" s="1" t="n">
        <v>2</v>
      </c>
      <c r="JU42" s="1" t="n">
        <v>2</v>
      </c>
      <c r="JV42" s="1" t="n">
        <v>2</v>
      </c>
      <c r="JW42" s="1" t="n">
        <v>2</v>
      </c>
      <c r="JX42" s="1" t="n">
        <v>2</v>
      </c>
      <c r="JY42" s="1" t="n">
        <v>2</v>
      </c>
      <c r="JZ42" s="1" t="n">
        <v>2</v>
      </c>
      <c r="KA42" s="1" t="n">
        <v>2</v>
      </c>
      <c r="KB42" s="1" t="n">
        <v>1</v>
      </c>
      <c r="KC42" s="1" t="n">
        <v>1</v>
      </c>
      <c r="KD42" s="1" t="n">
        <v>1</v>
      </c>
      <c r="KT42" s="1" t="n">
        <v>1</v>
      </c>
      <c r="KU42" s="1" t="n">
        <v>1</v>
      </c>
      <c r="KV42" s="1" t="n">
        <v>1</v>
      </c>
      <c r="KW42" s="1" t="n">
        <v>1</v>
      </c>
      <c r="KY42" s="1" t="n">
        <v>1</v>
      </c>
      <c r="KZ42" s="1" t="n">
        <v>1</v>
      </c>
      <c r="LA42" s="1" t="n">
        <v>1</v>
      </c>
      <c r="LB42" s="1" t="n">
        <v>1</v>
      </c>
      <c r="LC42" s="1" t="n">
        <v>1</v>
      </c>
      <c r="LD42" s="1" t="n">
        <v>1</v>
      </c>
      <c r="LE42" s="1" t="n">
        <v>1</v>
      </c>
      <c r="LG42" s="1" t="n">
        <v>1</v>
      </c>
      <c r="LH42" s="1" t="n">
        <v>1</v>
      </c>
      <c r="LI42" s="1" t="n">
        <v>1</v>
      </c>
      <c r="LJ42" s="1" t="n">
        <v>1</v>
      </c>
      <c r="LK42" s="1" t="n">
        <v>1</v>
      </c>
      <c r="LL42" s="1" t="n">
        <v>1</v>
      </c>
      <c r="LM42" s="1" t="n">
        <v>1</v>
      </c>
      <c r="LN42" s="1" t="n">
        <v>1</v>
      </c>
      <c r="LO42" s="1" t="n">
        <v>1</v>
      </c>
      <c r="LP42" s="1" t="n">
        <v>1</v>
      </c>
      <c r="LQ42" s="1" t="n">
        <v>1</v>
      </c>
      <c r="LR42" s="1" t="n">
        <v>1</v>
      </c>
      <c r="MT42" s="1" t="n">
        <v>256</v>
      </c>
      <c r="NC42" s="1" t="n">
        <v>1</v>
      </c>
      <c r="ND42" s="1" t="n">
        <v>1</v>
      </c>
    </row>
    <row r="43" customFormat="false" ht="12.8" hidden="false" customHeight="false" outlineLevel="0" collapsed="false">
      <c r="A43" s="1" t="s">
        <v>112</v>
      </c>
      <c r="AP43" s="1" t="n">
        <v>1</v>
      </c>
      <c r="BA43" s="1" t="n">
        <v>1</v>
      </c>
      <c r="BB43" s="1" t="n">
        <v>1</v>
      </c>
      <c r="BN43" s="1" t="n">
        <v>1</v>
      </c>
      <c r="BO43" s="1" t="n">
        <v>1</v>
      </c>
      <c r="BP43" s="1" t="n">
        <v>1</v>
      </c>
      <c r="BU43" s="1" t="n">
        <v>1</v>
      </c>
      <c r="BV43" s="1" t="n">
        <v>1</v>
      </c>
      <c r="BW43" s="1" t="n">
        <v>1</v>
      </c>
      <c r="BX43" s="1" t="n">
        <v>2</v>
      </c>
      <c r="BY43" s="1" t="n">
        <v>1</v>
      </c>
      <c r="BZ43" s="1" t="n">
        <v>1</v>
      </c>
      <c r="MT43" s="1" t="n">
        <v>12</v>
      </c>
    </row>
    <row r="44" customFormat="false" ht="12.8" hidden="false" customHeight="false" outlineLevel="0" collapsed="false">
      <c r="A44" s="1" t="s">
        <v>113</v>
      </c>
      <c r="AH44" s="1" t="n">
        <v>1</v>
      </c>
      <c r="AI44" s="1" t="n">
        <v>2</v>
      </c>
      <c r="AJ44" s="1" t="n">
        <v>2</v>
      </c>
      <c r="AL44" s="1" t="n">
        <v>2</v>
      </c>
      <c r="AM44" s="1" t="n">
        <v>2</v>
      </c>
      <c r="AN44" s="1" t="n">
        <v>2</v>
      </c>
      <c r="AO44" s="1" t="n">
        <v>3</v>
      </c>
      <c r="AP44" s="1" t="n">
        <v>3</v>
      </c>
      <c r="AQ44" s="1" t="n">
        <v>2</v>
      </c>
      <c r="BD44" s="1" t="n">
        <v>1</v>
      </c>
      <c r="BE44" s="1" t="n">
        <v>1</v>
      </c>
      <c r="BJ44" s="1" t="n">
        <v>1</v>
      </c>
      <c r="BK44" s="1" t="n">
        <v>1</v>
      </c>
      <c r="BL44" s="1" t="n">
        <v>1</v>
      </c>
      <c r="BO44" s="1" t="n">
        <v>1</v>
      </c>
      <c r="BP44" s="1" t="n">
        <v>1</v>
      </c>
      <c r="BQ44" s="1" t="n">
        <v>1</v>
      </c>
      <c r="BR44" s="1" t="n">
        <v>1</v>
      </c>
      <c r="BS44" s="1" t="n">
        <v>1</v>
      </c>
      <c r="BY44" s="1" t="n">
        <v>2</v>
      </c>
      <c r="BZ44" s="1" t="n">
        <v>3</v>
      </c>
      <c r="LA44" s="1" t="n">
        <v>1</v>
      </c>
      <c r="LE44" s="1" t="n">
        <v>1</v>
      </c>
      <c r="MT44" s="1" t="n">
        <v>23</v>
      </c>
    </row>
    <row r="45" customFormat="false" ht="12.8" hidden="false" customHeight="false" outlineLevel="0" collapsed="false">
      <c r="A45" s="1" t="s">
        <v>114</v>
      </c>
      <c r="V45" s="1" t="n">
        <v>1</v>
      </c>
      <c r="AL45" s="1" t="n">
        <v>2</v>
      </c>
      <c r="AM45" s="1" t="n">
        <v>2</v>
      </c>
      <c r="AN45" s="1" t="n">
        <v>2</v>
      </c>
      <c r="AO45" s="1" t="n">
        <v>2</v>
      </c>
      <c r="AP45" s="1" t="n">
        <v>2</v>
      </c>
      <c r="AQ45" s="1" t="n">
        <v>1</v>
      </c>
      <c r="AV45" s="1" t="n">
        <v>1</v>
      </c>
      <c r="AW45" s="1" t="n">
        <v>1</v>
      </c>
      <c r="AX45" s="1" t="n">
        <v>1</v>
      </c>
      <c r="BB45" s="1" t="n">
        <v>1</v>
      </c>
      <c r="BC45" s="1" t="n">
        <v>1</v>
      </c>
      <c r="BJ45" s="1" t="n">
        <v>1</v>
      </c>
      <c r="BL45" s="1" t="n">
        <v>1</v>
      </c>
      <c r="BS45" s="1" t="n">
        <v>1</v>
      </c>
      <c r="BW45" s="1" t="n">
        <v>1</v>
      </c>
      <c r="BX45" s="1" t="n">
        <v>1</v>
      </c>
      <c r="BY45" s="1" t="n">
        <v>1</v>
      </c>
      <c r="MT45" s="1" t="n">
        <v>18</v>
      </c>
    </row>
    <row r="46" customFormat="false" ht="12.8" hidden="false" customHeight="false" outlineLevel="0" collapsed="false">
      <c r="A46" s="1" t="s">
        <v>115</v>
      </c>
      <c r="D46" s="1" t="n">
        <v>1</v>
      </c>
      <c r="Z46" s="1" t="n">
        <v>1</v>
      </c>
      <c r="AA46" s="1" t="n">
        <v>1</v>
      </c>
      <c r="AB46" s="1" t="n">
        <v>1</v>
      </c>
      <c r="AD46" s="1" t="n">
        <v>2</v>
      </c>
      <c r="AI46" s="1" t="n">
        <v>1</v>
      </c>
      <c r="AK46" s="1" t="n">
        <v>2</v>
      </c>
      <c r="AM46" s="1" t="n">
        <v>1</v>
      </c>
      <c r="AN46" s="1" t="n">
        <v>1</v>
      </c>
      <c r="AP46" s="1" t="n">
        <v>1</v>
      </c>
      <c r="AW46" s="1" t="n">
        <v>1</v>
      </c>
      <c r="AZ46" s="1" t="n">
        <v>1</v>
      </c>
      <c r="BA46" s="1" t="n">
        <v>1</v>
      </c>
      <c r="BB46" s="1" t="n">
        <v>1</v>
      </c>
      <c r="BC46" s="1" t="n">
        <v>1</v>
      </c>
      <c r="BD46" s="1" t="n">
        <v>1</v>
      </c>
      <c r="BF46" s="1" t="n">
        <v>1</v>
      </c>
      <c r="BG46" s="1" t="n">
        <v>1</v>
      </c>
      <c r="BH46" s="1" t="n">
        <v>1</v>
      </c>
      <c r="BI46" s="1" t="n">
        <v>1</v>
      </c>
      <c r="BJ46" s="1" t="n">
        <v>1</v>
      </c>
      <c r="BK46" s="1" t="n">
        <v>1</v>
      </c>
      <c r="BL46" s="1" t="n">
        <v>2</v>
      </c>
      <c r="BQ46" s="1" t="n">
        <v>1</v>
      </c>
      <c r="BS46" s="1" t="n">
        <v>1</v>
      </c>
      <c r="BV46" s="1" t="n">
        <v>1</v>
      </c>
      <c r="BW46" s="1" t="n">
        <v>2</v>
      </c>
      <c r="BX46" s="1" t="n">
        <v>1</v>
      </c>
      <c r="BY46" s="1" t="n">
        <v>1</v>
      </c>
      <c r="BZ46" s="1" t="n">
        <v>1</v>
      </c>
      <c r="CA46" s="1" t="n">
        <v>2</v>
      </c>
      <c r="CB46" s="1" t="n">
        <v>1</v>
      </c>
      <c r="CC46" s="1" t="n">
        <v>1</v>
      </c>
      <c r="CE46" s="1" t="n">
        <v>1</v>
      </c>
      <c r="CF46" s="1" t="n">
        <v>1</v>
      </c>
      <c r="CG46" s="1" t="n">
        <v>1</v>
      </c>
      <c r="CH46" s="1" t="n">
        <v>1</v>
      </c>
      <c r="CJ46" s="1" t="n">
        <v>1</v>
      </c>
      <c r="CK46" s="1" t="n">
        <v>1</v>
      </c>
      <c r="CL46" s="1" t="n">
        <v>1</v>
      </c>
      <c r="CM46" s="1" t="n">
        <v>1</v>
      </c>
      <c r="CN46" s="1" t="n">
        <v>1</v>
      </c>
      <c r="CR46" s="1" t="n">
        <v>1</v>
      </c>
      <c r="CS46" s="1" t="n">
        <v>1</v>
      </c>
      <c r="CU46" s="1" t="n">
        <v>1</v>
      </c>
      <c r="CV46" s="1" t="n">
        <v>1</v>
      </c>
      <c r="DA46" s="1" t="n">
        <v>1</v>
      </c>
      <c r="DG46" s="1" t="n">
        <v>1</v>
      </c>
      <c r="DH46" s="1" t="n">
        <v>1</v>
      </c>
      <c r="DI46" s="1" t="n">
        <v>1</v>
      </c>
      <c r="DJ46" s="1" t="n">
        <v>1</v>
      </c>
      <c r="DK46" s="1" t="n">
        <v>2</v>
      </c>
      <c r="DL46" s="1" t="n">
        <v>4</v>
      </c>
      <c r="DO46" s="1" t="n">
        <v>1</v>
      </c>
      <c r="DP46" s="1" t="n">
        <v>1</v>
      </c>
      <c r="DQ46" s="1" t="n">
        <v>2</v>
      </c>
      <c r="DR46" s="1" t="n">
        <v>1</v>
      </c>
      <c r="DS46" s="1" t="n">
        <v>3</v>
      </c>
      <c r="DX46" s="1" t="n">
        <v>1</v>
      </c>
      <c r="DY46" s="1" t="n">
        <v>1</v>
      </c>
      <c r="EB46" s="1" t="n">
        <v>1</v>
      </c>
      <c r="EC46" s="1" t="n">
        <v>1</v>
      </c>
      <c r="ED46" s="1" t="n">
        <v>1</v>
      </c>
      <c r="EH46" s="1" t="n">
        <v>1</v>
      </c>
      <c r="EJ46" s="1" t="n">
        <v>1</v>
      </c>
      <c r="EL46" s="1" t="n">
        <v>1</v>
      </c>
      <c r="EM46" s="1" t="n">
        <v>1</v>
      </c>
      <c r="EN46" s="1" t="n">
        <v>1</v>
      </c>
      <c r="EO46" s="1" t="n">
        <v>1</v>
      </c>
      <c r="ER46" s="1" t="n">
        <v>1</v>
      </c>
      <c r="ES46" s="1" t="n">
        <v>1</v>
      </c>
      <c r="ET46" s="1" t="n">
        <v>1</v>
      </c>
      <c r="EU46" s="1" t="n">
        <v>1</v>
      </c>
      <c r="EW46" s="1" t="n">
        <v>1</v>
      </c>
      <c r="EX46" s="1" t="n">
        <v>1</v>
      </c>
      <c r="EY46" s="1" t="n">
        <v>1</v>
      </c>
      <c r="EZ46" s="1" t="n">
        <v>1</v>
      </c>
      <c r="FA46" s="1" t="n">
        <v>1</v>
      </c>
      <c r="FB46" s="1" t="n">
        <v>1</v>
      </c>
      <c r="FC46" s="1" t="n">
        <v>2</v>
      </c>
      <c r="FD46" s="1" t="n">
        <v>1</v>
      </c>
      <c r="FE46" s="1" t="n">
        <v>1</v>
      </c>
      <c r="FF46" s="1" t="n">
        <v>1</v>
      </c>
      <c r="FG46" s="1" t="n">
        <v>1</v>
      </c>
      <c r="FH46" s="1" t="n">
        <v>1</v>
      </c>
      <c r="FI46" s="1" t="n">
        <v>3</v>
      </c>
      <c r="FJ46" s="1" t="n">
        <v>1</v>
      </c>
      <c r="FS46" s="1" t="n">
        <v>1</v>
      </c>
      <c r="FY46" s="1" t="n">
        <v>2</v>
      </c>
      <c r="FZ46" s="1" t="n">
        <v>2</v>
      </c>
      <c r="GA46" s="1" t="n">
        <v>1</v>
      </c>
      <c r="GB46" s="1" t="n">
        <v>2</v>
      </c>
      <c r="GC46" s="1" t="n">
        <v>2</v>
      </c>
      <c r="GD46" s="1" t="n">
        <v>2</v>
      </c>
      <c r="GE46" s="1" t="n">
        <v>3</v>
      </c>
      <c r="GF46" s="1" t="n">
        <v>1</v>
      </c>
      <c r="GG46" s="1" t="n">
        <v>1</v>
      </c>
      <c r="GH46" s="1" t="n">
        <v>2</v>
      </c>
      <c r="GI46" s="1" t="n">
        <v>2</v>
      </c>
      <c r="GJ46" s="1" t="n">
        <v>1</v>
      </c>
      <c r="GK46" s="1" t="n">
        <v>1</v>
      </c>
      <c r="GL46" s="1" t="n">
        <v>1</v>
      </c>
      <c r="GM46" s="1" t="n">
        <v>1</v>
      </c>
      <c r="GN46" s="1" t="n">
        <v>1</v>
      </c>
      <c r="GO46" s="1" t="n">
        <v>1</v>
      </c>
      <c r="GP46" s="1" t="n">
        <v>1</v>
      </c>
      <c r="GQ46" s="1" t="n">
        <v>2</v>
      </c>
      <c r="GR46" s="1" t="n">
        <v>1</v>
      </c>
      <c r="GT46" s="1" t="n">
        <v>2</v>
      </c>
      <c r="GU46" s="1" t="n">
        <v>2</v>
      </c>
      <c r="GV46" s="1" t="n">
        <v>2</v>
      </c>
      <c r="GW46" s="1" t="n">
        <v>1</v>
      </c>
      <c r="GX46" s="1" t="n">
        <v>1</v>
      </c>
      <c r="GY46" s="1" t="n">
        <v>1</v>
      </c>
      <c r="GZ46" s="1" t="n">
        <v>1</v>
      </c>
      <c r="HA46" s="1" t="n">
        <v>1</v>
      </c>
      <c r="HB46" s="1" t="n">
        <v>1</v>
      </c>
      <c r="HC46" s="1" t="n">
        <v>3</v>
      </c>
      <c r="HD46" s="1" t="n">
        <v>1</v>
      </c>
      <c r="HE46" s="1" t="n">
        <v>1</v>
      </c>
      <c r="HF46" s="1" t="n">
        <v>2</v>
      </c>
      <c r="HG46" s="1" t="n">
        <v>1</v>
      </c>
      <c r="HH46" s="1" t="n">
        <v>1</v>
      </c>
      <c r="HI46" s="1" t="n">
        <v>1</v>
      </c>
      <c r="HJ46" s="1" t="n">
        <v>1</v>
      </c>
      <c r="HK46" s="1" t="n">
        <v>2</v>
      </c>
      <c r="HL46" s="1" t="n">
        <v>1</v>
      </c>
      <c r="HM46" s="1" t="n">
        <v>2</v>
      </c>
      <c r="HN46" s="1" t="n">
        <v>1</v>
      </c>
      <c r="HO46" s="1" t="n">
        <v>1</v>
      </c>
      <c r="HP46" s="1" t="n">
        <v>1</v>
      </c>
      <c r="HQ46" s="1" t="n">
        <v>1</v>
      </c>
      <c r="HR46" s="1" t="n">
        <v>1</v>
      </c>
      <c r="HS46" s="1" t="n">
        <v>1</v>
      </c>
      <c r="HT46" s="1" t="n">
        <v>1</v>
      </c>
      <c r="HU46" s="1" t="n">
        <v>2</v>
      </c>
      <c r="HV46" s="1" t="n">
        <v>1</v>
      </c>
      <c r="HW46" s="1" t="n">
        <v>1</v>
      </c>
      <c r="HX46" s="1" t="n">
        <v>1</v>
      </c>
      <c r="HY46" s="1" t="n">
        <v>2</v>
      </c>
      <c r="HZ46" s="1" t="n">
        <v>1</v>
      </c>
      <c r="IA46" s="1" t="n">
        <v>3</v>
      </c>
      <c r="IB46" s="1" t="n">
        <v>1</v>
      </c>
      <c r="ID46" s="1" t="n">
        <v>1</v>
      </c>
      <c r="IE46" s="1" t="n">
        <v>1</v>
      </c>
      <c r="IF46" s="1" t="n">
        <v>1</v>
      </c>
      <c r="II46" s="1" t="n">
        <v>1</v>
      </c>
      <c r="IJ46" s="1" t="n">
        <v>1</v>
      </c>
      <c r="IK46" s="1" t="n">
        <v>1</v>
      </c>
      <c r="IL46" s="1" t="n">
        <v>1</v>
      </c>
      <c r="IM46" s="1" t="n">
        <v>1</v>
      </c>
      <c r="IN46" s="1" t="n">
        <v>1</v>
      </c>
      <c r="IP46" s="1" t="n">
        <v>1</v>
      </c>
      <c r="IT46" s="1" t="n">
        <v>1</v>
      </c>
      <c r="IY46" s="1" t="n">
        <v>1</v>
      </c>
      <c r="JA46" s="1" t="n">
        <v>3</v>
      </c>
      <c r="JE46" s="1" t="n">
        <v>1</v>
      </c>
      <c r="JF46" s="1" t="n">
        <v>1</v>
      </c>
      <c r="JG46" s="1" t="n">
        <v>1</v>
      </c>
      <c r="JK46" s="1" t="n">
        <v>1</v>
      </c>
      <c r="JS46" s="1" t="n">
        <v>1</v>
      </c>
      <c r="JV46" s="1" t="n">
        <v>1</v>
      </c>
      <c r="JW46" s="1" t="n">
        <v>1</v>
      </c>
      <c r="JX46" s="1" t="n">
        <v>1</v>
      </c>
      <c r="LR46" s="1" t="n">
        <v>1</v>
      </c>
      <c r="MT46" s="1" t="n">
        <v>165</v>
      </c>
      <c r="NB46" s="1" t="n">
        <v>1</v>
      </c>
    </row>
    <row r="47" customFormat="false" ht="12.8" hidden="false" customHeight="false" outlineLevel="0" collapsed="false">
      <c r="A47" s="1" t="s">
        <v>116</v>
      </c>
      <c r="KT47" s="1" t="n">
        <v>4</v>
      </c>
      <c r="KU47" s="1" t="n">
        <v>4</v>
      </c>
      <c r="KV47" s="1" t="n">
        <v>3</v>
      </c>
      <c r="KW47" s="1" t="n">
        <v>2</v>
      </c>
      <c r="KX47" s="1" t="n">
        <v>2</v>
      </c>
      <c r="KY47" s="1" t="n">
        <v>2</v>
      </c>
      <c r="KZ47" s="1" t="n">
        <v>1</v>
      </c>
      <c r="LA47" s="1" t="n">
        <v>1</v>
      </c>
      <c r="LG47" s="1" t="n">
        <v>4</v>
      </c>
      <c r="LH47" s="1" t="n">
        <v>4</v>
      </c>
      <c r="LI47" s="1" t="n">
        <v>3</v>
      </c>
      <c r="LJ47" s="1" t="n">
        <v>3</v>
      </c>
      <c r="LK47" s="1" t="n">
        <v>2</v>
      </c>
      <c r="LL47" s="1" t="n">
        <v>2</v>
      </c>
      <c r="LM47" s="1" t="n">
        <v>1</v>
      </c>
      <c r="LN47" s="1" t="n">
        <v>1</v>
      </c>
      <c r="LO47" s="1" t="n">
        <v>1</v>
      </c>
      <c r="LP47" s="1" t="n">
        <v>1</v>
      </c>
      <c r="LQ47" s="1" t="n">
        <v>1</v>
      </c>
      <c r="LR47" s="1" t="n">
        <v>1</v>
      </c>
      <c r="MT47" s="1" t="n">
        <v>20</v>
      </c>
    </row>
    <row r="48" customFormat="false" ht="12.8" hidden="false" customHeight="false" outlineLevel="0" collapsed="false">
      <c r="A48" s="1" t="s">
        <v>117</v>
      </c>
      <c r="AK48" s="1" t="n">
        <v>1</v>
      </c>
      <c r="AL48" s="1" t="n">
        <v>1</v>
      </c>
      <c r="AO48" s="1" t="n">
        <v>1</v>
      </c>
      <c r="AP48" s="1" t="n">
        <v>2</v>
      </c>
      <c r="AQ48" s="1" t="n">
        <v>1</v>
      </c>
      <c r="AR48" s="1" t="n">
        <v>5</v>
      </c>
      <c r="AS48" s="1" t="n">
        <v>5</v>
      </c>
      <c r="AT48" s="1" t="n">
        <v>5</v>
      </c>
      <c r="AU48" s="1" t="n">
        <v>4</v>
      </c>
      <c r="AV48" s="1" t="n">
        <v>4</v>
      </c>
      <c r="AW48" s="1" t="n">
        <v>3</v>
      </c>
      <c r="AX48" s="1" t="n">
        <v>5</v>
      </c>
      <c r="CA48" s="1" t="n">
        <v>1</v>
      </c>
      <c r="CB48" s="1" t="n">
        <v>1</v>
      </c>
      <c r="CC48" s="1" t="n">
        <v>1</v>
      </c>
      <c r="GS48" s="1" t="n">
        <v>1</v>
      </c>
      <c r="GU48" s="1" t="n">
        <v>1</v>
      </c>
      <c r="GV48" s="1" t="n">
        <v>2</v>
      </c>
      <c r="MT48" s="1" t="n">
        <v>18</v>
      </c>
    </row>
    <row r="49" customFormat="false" ht="12.8" hidden="false" customHeight="false" outlineLevel="0" collapsed="false">
      <c r="A49" s="1" t="s">
        <v>118</v>
      </c>
      <c r="D49" s="1" t="n">
        <v>1</v>
      </c>
      <c r="E49" s="1" t="n">
        <v>1</v>
      </c>
      <c r="F49" s="1" t="n">
        <v>1</v>
      </c>
      <c r="G49" s="1" t="n">
        <v>1</v>
      </c>
      <c r="H49" s="1" t="n">
        <v>2</v>
      </c>
      <c r="I49" s="1" t="n">
        <v>1</v>
      </c>
      <c r="K49" s="1" t="n">
        <v>1</v>
      </c>
      <c r="L49" s="1" t="n">
        <v>1</v>
      </c>
      <c r="M49" s="1" t="n">
        <v>1</v>
      </c>
      <c r="N49" s="1" t="n">
        <v>2</v>
      </c>
      <c r="O49" s="1" t="n">
        <v>1</v>
      </c>
      <c r="Q49" s="1" t="n">
        <v>1</v>
      </c>
      <c r="R49" s="1" t="n">
        <v>1</v>
      </c>
      <c r="S49" s="1" t="n">
        <v>1</v>
      </c>
      <c r="T49" s="1" t="n">
        <v>1</v>
      </c>
      <c r="V49" s="1" t="n">
        <v>1</v>
      </c>
      <c r="AF49" s="1" t="n">
        <v>1</v>
      </c>
      <c r="AG49" s="1" t="n">
        <v>1</v>
      </c>
      <c r="AH49" s="1" t="n">
        <v>1</v>
      </c>
      <c r="AK49" s="1" t="n">
        <v>1</v>
      </c>
      <c r="AL49" s="1" t="n">
        <v>1</v>
      </c>
      <c r="BI49" s="1" t="n">
        <v>1</v>
      </c>
      <c r="BL49" s="1" t="n">
        <v>1</v>
      </c>
      <c r="BX49" s="1" t="n">
        <v>1</v>
      </c>
      <c r="KH49" s="1" t="n">
        <v>1</v>
      </c>
      <c r="KI49" s="1" t="n">
        <v>1</v>
      </c>
      <c r="KJ49" s="1" t="n">
        <v>1</v>
      </c>
      <c r="KK49" s="1" t="n">
        <v>1</v>
      </c>
      <c r="KL49" s="1" t="n">
        <v>1</v>
      </c>
      <c r="KN49" s="1" t="n">
        <v>1</v>
      </c>
      <c r="KO49" s="1" t="n">
        <v>1</v>
      </c>
      <c r="KP49" s="1" t="n">
        <v>1</v>
      </c>
      <c r="KQ49" s="1" t="n">
        <v>1</v>
      </c>
      <c r="KR49" s="1" t="n">
        <v>1</v>
      </c>
      <c r="KZ49" s="1" t="n">
        <v>1</v>
      </c>
      <c r="LA49" s="1" t="n">
        <v>1</v>
      </c>
      <c r="LB49" s="1" t="n">
        <v>1</v>
      </c>
      <c r="LC49" s="1" t="n">
        <v>1</v>
      </c>
      <c r="LD49" s="1" t="n">
        <v>1</v>
      </c>
      <c r="LE49" s="1" t="n">
        <v>1</v>
      </c>
      <c r="MT49" s="1" t="n">
        <v>40</v>
      </c>
    </row>
    <row r="50" customFormat="false" ht="12.8" hidden="false" customHeight="false" outlineLevel="0" collapsed="false">
      <c r="A50" s="1" t="s">
        <v>119</v>
      </c>
      <c r="AL50" s="1" t="n">
        <v>1</v>
      </c>
      <c r="AN50" s="1" t="n">
        <v>2</v>
      </c>
      <c r="AO50" s="1" t="n">
        <v>1</v>
      </c>
      <c r="AP50" s="1" t="n">
        <v>1</v>
      </c>
      <c r="AQ50" s="1" t="n">
        <v>1</v>
      </c>
      <c r="AU50" s="1" t="n">
        <v>1</v>
      </c>
      <c r="AV50" s="1" t="n">
        <v>1</v>
      </c>
      <c r="AW50" s="1" t="n">
        <v>1</v>
      </c>
      <c r="AX50" s="1" t="n">
        <v>1</v>
      </c>
      <c r="AZ50" s="1" t="n">
        <v>1</v>
      </c>
      <c r="BC50" s="1" t="n">
        <v>1</v>
      </c>
      <c r="BI50" s="1" t="n">
        <v>1</v>
      </c>
      <c r="BU50" s="1" t="n">
        <v>1</v>
      </c>
      <c r="BV50" s="1" t="n">
        <v>1</v>
      </c>
      <c r="BW50" s="1" t="n">
        <v>2</v>
      </c>
      <c r="BX50" s="1" t="n">
        <v>2</v>
      </c>
      <c r="BY50" s="1" t="n">
        <v>2</v>
      </c>
      <c r="BZ50" s="1" t="n">
        <v>1</v>
      </c>
      <c r="CA50" s="1" t="n">
        <v>2</v>
      </c>
      <c r="CB50" s="1" t="n">
        <v>3</v>
      </c>
      <c r="CC50" s="1" t="n">
        <v>1</v>
      </c>
      <c r="CD50" s="1" t="n">
        <v>2</v>
      </c>
      <c r="CE50" s="1" t="n">
        <v>1</v>
      </c>
      <c r="CF50" s="1" t="n">
        <v>3</v>
      </c>
      <c r="CG50" s="1" t="n">
        <v>2</v>
      </c>
      <c r="MT50" s="1" t="n">
        <v>25</v>
      </c>
    </row>
    <row r="51" customFormat="false" ht="12.8" hidden="false" customHeight="false" outlineLevel="0" collapsed="false">
      <c r="A51" s="1" t="s">
        <v>120</v>
      </c>
      <c r="AP51" s="1" t="n">
        <v>1</v>
      </c>
      <c r="AQ51" s="1" t="n">
        <v>1</v>
      </c>
      <c r="LB51" s="1" t="n">
        <v>1</v>
      </c>
      <c r="LC51" s="1" t="n">
        <v>1</v>
      </c>
      <c r="LD51" s="1" t="n">
        <v>1</v>
      </c>
      <c r="LE51" s="1" t="n">
        <v>1</v>
      </c>
      <c r="MT51" s="1" t="n">
        <v>6</v>
      </c>
    </row>
    <row r="52" customFormat="false" ht="12.8" hidden="false" customHeight="false" outlineLevel="0" collapsed="false">
      <c r="A52" s="1" t="s">
        <v>121</v>
      </c>
      <c r="W52" s="1" t="n">
        <v>1</v>
      </c>
      <c r="BF52" s="1" t="n">
        <v>1</v>
      </c>
      <c r="BG52" s="1" t="n">
        <v>1</v>
      </c>
      <c r="CB52" s="1" t="n">
        <v>1</v>
      </c>
      <c r="CD52" s="1" t="n">
        <v>1</v>
      </c>
      <c r="GS52" s="1" t="n">
        <v>1</v>
      </c>
      <c r="GT52" s="1" t="n">
        <v>1</v>
      </c>
      <c r="MT52" s="1" t="n">
        <v>7</v>
      </c>
    </row>
    <row r="53" customFormat="false" ht="12.8" hidden="false" customHeight="false" outlineLevel="0" collapsed="false">
      <c r="A53" s="1" t="s">
        <v>122</v>
      </c>
      <c r="D53" s="1" t="n">
        <v>1</v>
      </c>
      <c r="E53" s="1" t="n">
        <v>1</v>
      </c>
      <c r="F53" s="1" t="n">
        <v>2</v>
      </c>
      <c r="G53" s="1" t="n">
        <v>1</v>
      </c>
      <c r="H53" s="1" t="n">
        <v>1</v>
      </c>
      <c r="M53" s="1" t="n">
        <v>1</v>
      </c>
      <c r="N53" s="1" t="n">
        <v>1</v>
      </c>
      <c r="O53" s="1" t="n">
        <v>1</v>
      </c>
      <c r="AC53" s="1" t="n">
        <v>1</v>
      </c>
      <c r="AN53" s="1" t="n">
        <v>2</v>
      </c>
      <c r="AO53" s="1" t="n">
        <v>2</v>
      </c>
      <c r="AP53" s="1" t="n">
        <v>1</v>
      </c>
      <c r="AQ53" s="1" t="n">
        <v>1</v>
      </c>
      <c r="AX53" s="1" t="n">
        <v>1</v>
      </c>
      <c r="BI53" s="1" t="n">
        <v>1</v>
      </c>
      <c r="BO53" s="1" t="n">
        <v>1</v>
      </c>
      <c r="BR53" s="1" t="n">
        <v>1</v>
      </c>
      <c r="BS53" s="1" t="n">
        <v>1</v>
      </c>
      <c r="BW53" s="1" t="n">
        <v>1</v>
      </c>
      <c r="BX53" s="1" t="n">
        <v>1</v>
      </c>
      <c r="BY53" s="1" t="n">
        <v>1</v>
      </c>
      <c r="BZ53" s="1" t="n">
        <v>1</v>
      </c>
      <c r="DB53" s="1" t="n">
        <v>1</v>
      </c>
      <c r="DC53" s="1" t="n">
        <v>1</v>
      </c>
      <c r="DD53" s="1" t="n">
        <v>2</v>
      </c>
      <c r="DE53" s="1" t="n">
        <v>1</v>
      </c>
      <c r="DF53" s="1" t="n">
        <v>1</v>
      </c>
      <c r="KT53" s="1" t="n">
        <v>1</v>
      </c>
      <c r="KY53" s="1" t="n">
        <v>2</v>
      </c>
      <c r="KZ53" s="1" t="n">
        <v>2</v>
      </c>
      <c r="LA53" s="1" t="n">
        <v>1</v>
      </c>
      <c r="LB53" s="1" t="n">
        <v>1</v>
      </c>
      <c r="LC53" s="1" t="n">
        <v>1</v>
      </c>
      <c r="LD53" s="1" t="n">
        <v>1</v>
      </c>
      <c r="LE53" s="1" t="n">
        <v>1</v>
      </c>
      <c r="LJ53" s="1" t="n">
        <v>1</v>
      </c>
      <c r="LK53" s="1" t="n">
        <v>1</v>
      </c>
      <c r="LL53" s="1" t="n">
        <v>1</v>
      </c>
      <c r="LM53" s="1" t="n">
        <v>1</v>
      </c>
      <c r="MT53" s="1" t="n">
        <v>39</v>
      </c>
    </row>
    <row r="54" customFormat="false" ht="12.8" hidden="false" customHeight="false" outlineLevel="0" collapsed="false">
      <c r="A54" s="2" t="s">
        <v>123</v>
      </c>
      <c r="AP54" s="1" t="n">
        <v>1</v>
      </c>
      <c r="AX54" s="1" t="n">
        <v>1</v>
      </c>
      <c r="MT54" s="1" t="n">
        <v>2</v>
      </c>
    </row>
    <row r="55" customFormat="false" ht="12.8" hidden="false" customHeight="false" outlineLevel="0" collapsed="false">
      <c r="A55" s="1" t="s">
        <v>124</v>
      </c>
      <c r="F55" s="1" t="n">
        <v>1</v>
      </c>
      <c r="G55" s="1" t="n">
        <v>1</v>
      </c>
      <c r="H55" s="1" t="n">
        <v>1</v>
      </c>
      <c r="L55" s="1" t="n">
        <v>1</v>
      </c>
      <c r="M55" s="1" t="n">
        <v>1</v>
      </c>
      <c r="N55" s="1" t="n">
        <v>1</v>
      </c>
      <c r="O55" s="1" t="n">
        <v>1</v>
      </c>
      <c r="R55" s="1" t="n">
        <v>1</v>
      </c>
      <c r="S55" s="1" t="n">
        <v>1</v>
      </c>
      <c r="T55" s="1" t="n">
        <v>1</v>
      </c>
      <c r="U55" s="1" t="n">
        <v>1</v>
      </c>
      <c r="V55" s="1" t="n">
        <v>1</v>
      </c>
      <c r="Z55" s="1" t="n">
        <v>1</v>
      </c>
      <c r="AA55" s="1" t="n">
        <v>1</v>
      </c>
      <c r="AB55" s="1" t="n">
        <v>1</v>
      </c>
      <c r="AF55" s="1" t="n">
        <v>1</v>
      </c>
      <c r="AI55" s="1" t="n">
        <v>1</v>
      </c>
      <c r="AJ55" s="1" t="n">
        <v>1</v>
      </c>
      <c r="AN55" s="1" t="n">
        <v>1</v>
      </c>
      <c r="AO55" s="1" t="n">
        <v>1</v>
      </c>
      <c r="AP55" s="1" t="n">
        <v>1</v>
      </c>
      <c r="BI55" s="1" t="n">
        <v>1</v>
      </c>
      <c r="BQ55" s="1" t="n">
        <v>1</v>
      </c>
      <c r="DF55" s="1" t="n">
        <v>1</v>
      </c>
      <c r="ED55" s="1" t="n">
        <v>1</v>
      </c>
      <c r="FH55" s="1" t="n">
        <v>1</v>
      </c>
      <c r="LB55" s="1" t="n">
        <v>1</v>
      </c>
      <c r="LC55" s="1" t="n">
        <v>1</v>
      </c>
      <c r="LD55" s="1" t="n">
        <v>1</v>
      </c>
      <c r="LL55" s="1" t="n">
        <v>1</v>
      </c>
      <c r="LM55" s="1" t="n">
        <v>1</v>
      </c>
      <c r="LO55" s="1" t="n">
        <v>1</v>
      </c>
      <c r="LP55" s="1" t="n">
        <v>1</v>
      </c>
      <c r="LQ55" s="1" t="n">
        <v>1</v>
      </c>
      <c r="LR55" s="1" t="n">
        <v>1</v>
      </c>
      <c r="MT55" s="1" t="n">
        <v>35</v>
      </c>
    </row>
    <row r="56" customFormat="false" ht="12.8" hidden="false" customHeight="false" outlineLevel="0" collapsed="false">
      <c r="A56" s="1" t="s">
        <v>125</v>
      </c>
      <c r="K56" s="1" t="n">
        <v>1</v>
      </c>
      <c r="BV56" s="1" t="n">
        <v>1</v>
      </c>
      <c r="MT56" s="1" t="n">
        <v>2</v>
      </c>
    </row>
    <row r="57" customFormat="false" ht="12.8" hidden="false" customHeight="false" outlineLevel="0" collapsed="false">
      <c r="A57" s="1" t="s">
        <v>126</v>
      </c>
      <c r="AK57" s="1" t="n">
        <v>1</v>
      </c>
      <c r="AL57" s="1" t="n">
        <v>1</v>
      </c>
      <c r="AP57" s="2" t="s">
        <v>127</v>
      </c>
      <c r="BM57" s="1" t="n">
        <v>2</v>
      </c>
      <c r="BO57" s="1" t="n">
        <v>1</v>
      </c>
      <c r="BP57" s="1" t="n">
        <v>1</v>
      </c>
      <c r="BQ57" s="1" t="n">
        <v>1</v>
      </c>
      <c r="BR57" s="1" t="n">
        <v>1</v>
      </c>
      <c r="BS57" s="1" t="n">
        <v>1</v>
      </c>
      <c r="MT57" s="1" t="n">
        <v>9</v>
      </c>
    </row>
    <row r="58" customFormat="false" ht="15.65" hidden="false" customHeight="false" outlineLevel="0" collapsed="false">
      <c r="A58" s="2" t="s">
        <v>128</v>
      </c>
      <c r="AL58" s="1" t="n">
        <v>1</v>
      </c>
      <c r="AN58" s="1" t="n">
        <v>1</v>
      </c>
      <c r="AP58" s="1" t="n">
        <v>1</v>
      </c>
      <c r="AQ58" s="1" t="n">
        <v>1</v>
      </c>
      <c r="AS58" s="1" t="n">
        <v>3</v>
      </c>
      <c r="AU58" s="1" t="n">
        <v>3</v>
      </c>
      <c r="AV58" s="1" t="n">
        <v>3</v>
      </c>
      <c r="AW58" s="1" t="n">
        <v>2</v>
      </c>
      <c r="AX58" s="1" t="n">
        <v>1</v>
      </c>
      <c r="MT58" s="1" t="n">
        <v>9</v>
      </c>
    </row>
    <row r="59" customFormat="false" ht="12.8" hidden="false" customHeight="false" outlineLevel="0" collapsed="false">
      <c r="A59" s="1" t="s">
        <v>129</v>
      </c>
      <c r="E59" s="1" t="n">
        <v>1</v>
      </c>
      <c r="F59" s="1" t="n">
        <v>1</v>
      </c>
      <c r="G59" s="1" t="n">
        <v>1</v>
      </c>
      <c r="H59" s="1" t="n">
        <v>2</v>
      </c>
      <c r="I59" s="1" t="n">
        <v>1</v>
      </c>
      <c r="J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  <c r="Q59" s="1" t="n">
        <v>2</v>
      </c>
      <c r="S59" s="1" t="n">
        <v>1</v>
      </c>
      <c r="T59" s="1" t="n">
        <v>1</v>
      </c>
      <c r="Z59" s="1" t="n">
        <v>1</v>
      </c>
      <c r="BF59" s="1" t="n">
        <v>1</v>
      </c>
      <c r="MT59" s="1" t="n">
        <v>15</v>
      </c>
    </row>
    <row r="60" customFormat="false" ht="12.8" hidden="false" customHeight="false" outlineLevel="0" collapsed="false">
      <c r="A60" s="1" t="s">
        <v>130</v>
      </c>
      <c r="P60" s="1" t="n">
        <v>1</v>
      </c>
      <c r="Q60" s="1" t="n">
        <v>1</v>
      </c>
      <c r="R60" s="1" t="n">
        <v>1</v>
      </c>
      <c r="S60" s="1" t="n">
        <v>1</v>
      </c>
      <c r="V60" s="1" t="n">
        <v>1</v>
      </c>
      <c r="W60" s="1" t="n">
        <v>1</v>
      </c>
      <c r="X60" s="1" t="n">
        <v>3</v>
      </c>
      <c r="Y60" s="1" t="n">
        <v>1</v>
      </c>
      <c r="Z60" s="1" t="n">
        <v>2</v>
      </c>
      <c r="AC60" s="1" t="n">
        <v>1</v>
      </c>
      <c r="AD60" s="1" t="n">
        <v>1</v>
      </c>
      <c r="AE60" s="1" t="n">
        <v>1</v>
      </c>
      <c r="AF60" s="1" t="n">
        <v>1</v>
      </c>
      <c r="AG60" s="1" t="n">
        <v>1</v>
      </c>
      <c r="AJ60" s="1" t="n">
        <v>1</v>
      </c>
      <c r="AL60" s="1" t="n">
        <v>1</v>
      </c>
      <c r="AN60" s="1" t="n">
        <v>1</v>
      </c>
      <c r="AS60" s="1" t="n">
        <v>1</v>
      </c>
      <c r="AT60" s="1" t="n">
        <v>1</v>
      </c>
      <c r="AU60" s="1" t="n">
        <v>1</v>
      </c>
      <c r="AW60" s="1" t="n">
        <v>1</v>
      </c>
      <c r="AX60" s="1" t="n">
        <v>2</v>
      </c>
      <c r="BA60" s="1" t="n">
        <v>1</v>
      </c>
      <c r="BB60" s="1" t="n">
        <v>1</v>
      </c>
      <c r="BE60" s="1" t="n">
        <v>1</v>
      </c>
      <c r="BF60" s="1" t="n">
        <v>1</v>
      </c>
      <c r="BG60" s="1" t="n">
        <v>2</v>
      </c>
      <c r="BH60" s="1" t="n">
        <v>1</v>
      </c>
      <c r="BI60" s="1" t="n">
        <v>1</v>
      </c>
      <c r="BL60" s="1" t="n">
        <v>1</v>
      </c>
      <c r="CC60" s="1" t="n">
        <v>1</v>
      </c>
      <c r="CD60" s="1" t="n">
        <v>1</v>
      </c>
      <c r="CF60" s="1" t="n">
        <v>2</v>
      </c>
      <c r="CG60" s="1" t="n">
        <v>1</v>
      </c>
      <c r="CI60" s="1" t="n">
        <v>1</v>
      </c>
      <c r="CJ60" s="1" t="n">
        <v>1</v>
      </c>
      <c r="CK60" s="1" t="n">
        <v>1</v>
      </c>
      <c r="CN60" s="1" t="n">
        <v>1</v>
      </c>
      <c r="CW60" s="1" t="n">
        <v>1</v>
      </c>
      <c r="CX60" s="1" t="n">
        <v>1</v>
      </c>
      <c r="FE60" s="1" t="n">
        <v>1</v>
      </c>
      <c r="FF60" s="1" t="n">
        <v>1</v>
      </c>
      <c r="FH60" s="1" t="n">
        <v>2</v>
      </c>
      <c r="FS60" s="1" t="n">
        <v>1</v>
      </c>
      <c r="JG60" s="1" t="n">
        <v>3</v>
      </c>
      <c r="JH60" s="1" t="n">
        <v>1</v>
      </c>
      <c r="JI60" s="1" t="n">
        <v>1</v>
      </c>
      <c r="JL60" s="1" t="n">
        <v>1</v>
      </c>
      <c r="JM60" s="1" t="n">
        <v>3</v>
      </c>
      <c r="JN60" s="1" t="n">
        <v>1</v>
      </c>
      <c r="JS60" s="1" t="n">
        <v>1</v>
      </c>
      <c r="JT60" s="1" t="n">
        <v>1</v>
      </c>
      <c r="JU60" s="1" t="n">
        <v>1</v>
      </c>
      <c r="JY60" s="1" t="n">
        <v>1</v>
      </c>
      <c r="MT60" s="1" t="n">
        <v>54</v>
      </c>
    </row>
    <row r="61" customFormat="false" ht="12.8" hidden="false" customHeight="false" outlineLevel="0" collapsed="false">
      <c r="A61" s="1" t="s">
        <v>131</v>
      </c>
      <c r="B61" s="1" t="n">
        <v>2</v>
      </c>
      <c r="C61" s="1" t="n">
        <v>2</v>
      </c>
      <c r="D61" s="1" t="n">
        <v>1</v>
      </c>
      <c r="E61" s="1" t="n">
        <v>2</v>
      </c>
      <c r="F61" s="1" t="n">
        <v>3</v>
      </c>
      <c r="G61" s="1" t="n">
        <v>1</v>
      </c>
      <c r="H61" s="1" t="n">
        <v>2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R61" s="1" t="n">
        <v>1</v>
      </c>
      <c r="T61" s="1" t="n">
        <v>1</v>
      </c>
      <c r="U61" s="1" t="n">
        <v>1</v>
      </c>
      <c r="V61" s="1" t="n">
        <v>1</v>
      </c>
      <c r="W61" s="1" t="n">
        <v>1</v>
      </c>
      <c r="X61" s="1" t="n">
        <v>2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2</v>
      </c>
      <c r="AD61" s="1" t="n">
        <v>1</v>
      </c>
      <c r="AE61" s="1" t="n">
        <v>1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S61" s="1" t="n">
        <v>1</v>
      </c>
      <c r="AW61" s="1" t="n">
        <v>1</v>
      </c>
      <c r="AZ61" s="1" t="n">
        <v>1</v>
      </c>
      <c r="BD61" s="1" t="n">
        <v>1</v>
      </c>
      <c r="BE61" s="1" t="n">
        <v>1</v>
      </c>
      <c r="BJ61" s="1" t="n">
        <v>1</v>
      </c>
      <c r="BK61" s="1" t="n">
        <v>1</v>
      </c>
      <c r="BR61" s="1" t="n">
        <v>1</v>
      </c>
      <c r="CU61" s="1" t="n">
        <v>4</v>
      </c>
      <c r="CZ61" s="1" t="n">
        <v>1</v>
      </c>
      <c r="FS61" s="1" t="n">
        <v>1</v>
      </c>
      <c r="FY61" s="1" t="n">
        <v>1</v>
      </c>
      <c r="GF61" s="1" t="n">
        <v>1</v>
      </c>
      <c r="MT61" s="1" t="n">
        <v>44</v>
      </c>
    </row>
    <row r="62" customFormat="false" ht="12.8" hidden="false" customHeight="false" outlineLevel="0" collapsed="false">
      <c r="A62" s="1" t="s">
        <v>132</v>
      </c>
      <c r="AO62" s="1" t="n">
        <v>1</v>
      </c>
      <c r="MT62" s="1" t="n">
        <v>1</v>
      </c>
    </row>
    <row r="63" customFormat="false" ht="12.8" hidden="false" customHeight="false" outlineLevel="0" collapsed="false">
      <c r="A63" s="1" t="s">
        <v>133</v>
      </c>
      <c r="G63" s="1" t="n">
        <v>1</v>
      </c>
      <c r="MT63" s="1" t="n">
        <v>1</v>
      </c>
    </row>
    <row r="64" customFormat="false" ht="15.65" hidden="false" customHeight="false" outlineLevel="0" collapsed="false">
      <c r="A64" s="2" t="s">
        <v>134</v>
      </c>
      <c r="D64" s="1" t="n">
        <v>1</v>
      </c>
      <c r="E64" s="1" t="n">
        <v>1</v>
      </c>
      <c r="F64" s="1" t="n">
        <v>1</v>
      </c>
      <c r="G64" s="1" t="n">
        <v>1</v>
      </c>
      <c r="H64" s="1" t="n">
        <v>1</v>
      </c>
      <c r="L64" s="1" t="n">
        <v>1</v>
      </c>
      <c r="M64" s="1" t="n">
        <v>1</v>
      </c>
      <c r="AV64" s="1" t="n">
        <v>1</v>
      </c>
      <c r="AW64" s="1" t="n">
        <v>1</v>
      </c>
      <c r="BE64" s="1" t="n">
        <v>1</v>
      </c>
      <c r="IF64" s="1" t="n">
        <v>1</v>
      </c>
      <c r="KM64" s="1" t="n">
        <v>1</v>
      </c>
      <c r="KN64" s="1" t="n">
        <v>1</v>
      </c>
      <c r="KP64" s="1" t="n">
        <v>1</v>
      </c>
      <c r="LL64" s="1" t="n">
        <v>1</v>
      </c>
      <c r="LM64" s="1" t="n">
        <v>1</v>
      </c>
      <c r="MT64" s="1" t="n">
        <v>16</v>
      </c>
    </row>
    <row r="65" customFormat="false" ht="12.8" hidden="false" customHeight="false" outlineLevel="0" collapsed="false">
      <c r="A65" s="1" t="s">
        <v>135</v>
      </c>
      <c r="GG65" s="1" t="n">
        <v>1</v>
      </c>
      <c r="GH65" s="1" t="n">
        <v>1</v>
      </c>
      <c r="GI65" s="1" t="n">
        <v>1</v>
      </c>
      <c r="GP65" s="1" t="n">
        <v>1</v>
      </c>
      <c r="GS65" s="1" t="n">
        <v>1</v>
      </c>
      <c r="JJ65" s="1" t="n">
        <v>1</v>
      </c>
      <c r="JK65" s="1" t="n">
        <v>1</v>
      </c>
      <c r="JO65" s="1" t="n">
        <v>1</v>
      </c>
      <c r="JP65" s="1" t="n">
        <v>1</v>
      </c>
      <c r="JQ65" s="1" t="n">
        <v>1</v>
      </c>
      <c r="JV65" s="1" t="n">
        <v>1</v>
      </c>
      <c r="JW65" s="1" t="n">
        <v>1</v>
      </c>
      <c r="JX65" s="1" t="n">
        <v>1</v>
      </c>
      <c r="KX65" s="1" t="n">
        <v>1</v>
      </c>
      <c r="KY65" s="1" t="n">
        <v>2</v>
      </c>
      <c r="KZ65" s="1" t="n">
        <v>2</v>
      </c>
      <c r="LA65" s="1" t="n">
        <v>1</v>
      </c>
      <c r="LB65" s="1" t="n">
        <v>1</v>
      </c>
      <c r="LC65" s="1" t="n">
        <v>1</v>
      </c>
      <c r="LE65" s="1" t="n">
        <v>1</v>
      </c>
      <c r="LL65" s="1" t="n">
        <v>2</v>
      </c>
      <c r="LM65" s="1" t="n">
        <v>2</v>
      </c>
      <c r="LN65" s="1" t="n">
        <v>1</v>
      </c>
      <c r="LO65" s="1" t="n">
        <v>1</v>
      </c>
      <c r="LP65" s="1" t="n">
        <v>1</v>
      </c>
      <c r="LQ65" s="1" t="n">
        <v>1</v>
      </c>
      <c r="LR65" s="1" t="n">
        <v>1</v>
      </c>
      <c r="MT65" s="1" t="n">
        <v>27</v>
      </c>
    </row>
    <row r="66" customFormat="false" ht="12.8" hidden="false" customHeight="false" outlineLevel="0" collapsed="false">
      <c r="A66" s="1" t="s">
        <v>136</v>
      </c>
      <c r="C66" s="1" t="n">
        <v>1</v>
      </c>
      <c r="D66" s="1" t="n">
        <v>1</v>
      </c>
      <c r="E66" s="1" t="n">
        <v>1</v>
      </c>
      <c r="L66" s="1" t="n">
        <v>1</v>
      </c>
      <c r="CG66" s="1" t="n">
        <v>1</v>
      </c>
      <c r="LM66" s="1" t="n">
        <v>1</v>
      </c>
      <c r="LN66" s="1" t="n">
        <v>1</v>
      </c>
      <c r="LO66" s="1" t="n">
        <v>1</v>
      </c>
      <c r="MT66" s="1" t="n">
        <v>8</v>
      </c>
    </row>
    <row r="67" customFormat="false" ht="15.65" hidden="false" customHeight="false" outlineLevel="0" collapsed="false">
      <c r="A67" s="2" t="s">
        <v>137</v>
      </c>
      <c r="AQ67" s="1" t="n">
        <v>1</v>
      </c>
      <c r="CG67" s="1" t="n">
        <v>1</v>
      </c>
      <c r="CN67" s="1" t="n">
        <v>1</v>
      </c>
      <c r="FH67" s="1" t="n">
        <v>1</v>
      </c>
      <c r="FN67" s="1" t="n">
        <v>1</v>
      </c>
      <c r="FQ67" s="1" t="n">
        <v>1</v>
      </c>
      <c r="FR67" s="1" t="n">
        <v>1</v>
      </c>
      <c r="FX67" s="1" t="n">
        <v>1</v>
      </c>
      <c r="IF67" s="1" t="n">
        <v>1</v>
      </c>
      <c r="IJ67" s="1" t="n">
        <v>1</v>
      </c>
      <c r="IK67" s="1" t="n">
        <v>1</v>
      </c>
      <c r="IL67" s="1" t="n">
        <v>1</v>
      </c>
      <c r="IM67" s="1" t="n">
        <v>1</v>
      </c>
      <c r="IN67" s="1" t="n">
        <v>1</v>
      </c>
      <c r="MT67" s="1" t="n">
        <v>14</v>
      </c>
    </row>
    <row r="68" customFormat="false" ht="12.8" hidden="false" customHeight="false" outlineLevel="0" collapsed="false">
      <c r="A68" s="1" t="s">
        <v>138</v>
      </c>
      <c r="B68" s="1" t="n">
        <v>1</v>
      </c>
      <c r="C68" s="1" t="n">
        <v>2</v>
      </c>
      <c r="D68" s="1" t="n">
        <v>1</v>
      </c>
      <c r="E68" s="1" t="n">
        <v>1</v>
      </c>
      <c r="F68" s="1" t="n">
        <v>1</v>
      </c>
      <c r="G68" s="1" t="n">
        <v>1</v>
      </c>
      <c r="H68" s="1" t="n">
        <v>2</v>
      </c>
      <c r="I68" s="1" t="n">
        <v>1</v>
      </c>
      <c r="J68" s="1" t="n">
        <v>1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  <c r="P68" s="1" t="n">
        <v>1</v>
      </c>
      <c r="S68" s="1" t="n">
        <v>1</v>
      </c>
      <c r="T68" s="1" t="n">
        <v>1</v>
      </c>
      <c r="V68" s="1" t="n">
        <v>1</v>
      </c>
      <c r="X68" s="1" t="n">
        <v>1</v>
      </c>
      <c r="AB68" s="1" t="n">
        <v>1</v>
      </c>
      <c r="AC68" s="1" t="n">
        <v>2</v>
      </c>
      <c r="AD68" s="1" t="n">
        <v>1</v>
      </c>
      <c r="BF68" s="1" t="n">
        <v>1</v>
      </c>
      <c r="BJ68" s="1" t="n">
        <v>1</v>
      </c>
      <c r="BV68" s="1" t="n">
        <v>1</v>
      </c>
      <c r="EW68" s="1" t="n">
        <v>3</v>
      </c>
      <c r="GE68" s="1" t="n">
        <v>3</v>
      </c>
      <c r="LR68" s="1" t="n">
        <v>1</v>
      </c>
      <c r="MT68" s="1" t="n">
        <v>28</v>
      </c>
    </row>
    <row r="69" customFormat="false" ht="12.8" hidden="false" customHeight="false" outlineLevel="0" collapsed="false">
      <c r="A69" s="1" t="s">
        <v>139</v>
      </c>
      <c r="LG69" s="1" t="n">
        <v>1</v>
      </c>
      <c r="MT69" s="1" t="n">
        <v>1</v>
      </c>
    </row>
    <row r="70" customFormat="false" ht="12.8" hidden="false" customHeight="false" outlineLevel="0" collapsed="false">
      <c r="A70" s="1" t="s">
        <v>140</v>
      </c>
      <c r="CF70" s="1" t="n">
        <v>1</v>
      </c>
      <c r="KU70" s="1" t="n">
        <v>2</v>
      </c>
      <c r="KV70" s="1" t="n">
        <v>2</v>
      </c>
      <c r="KW70" s="1" t="n">
        <v>2</v>
      </c>
      <c r="KX70" s="1" t="n">
        <v>2</v>
      </c>
      <c r="KY70" s="1" t="n">
        <v>3</v>
      </c>
      <c r="KZ70" s="1" t="n">
        <v>2</v>
      </c>
      <c r="LA70" s="1" t="n">
        <v>1</v>
      </c>
      <c r="LB70" s="1" t="n">
        <v>1</v>
      </c>
      <c r="LC70" s="1" t="n">
        <v>2</v>
      </c>
      <c r="LD70" s="1" t="n">
        <v>1</v>
      </c>
      <c r="LE70" s="1" t="n">
        <v>1</v>
      </c>
      <c r="LH70" s="1" t="n">
        <v>3</v>
      </c>
      <c r="LI70" s="1" t="n">
        <v>2</v>
      </c>
      <c r="LJ70" s="1" t="n">
        <v>1</v>
      </c>
      <c r="LK70" s="1" t="n">
        <v>1</v>
      </c>
      <c r="LL70" s="1" t="n">
        <v>2</v>
      </c>
      <c r="LM70" s="1" t="n">
        <v>1</v>
      </c>
      <c r="LN70" s="1" t="n">
        <v>1</v>
      </c>
      <c r="LO70" s="1" t="n">
        <v>1</v>
      </c>
      <c r="LP70" s="1" t="n">
        <v>2</v>
      </c>
      <c r="LQ70" s="1" t="n">
        <v>1</v>
      </c>
      <c r="LR70" s="1" t="n">
        <v>1</v>
      </c>
      <c r="MT70" s="1" t="n">
        <v>23</v>
      </c>
    </row>
    <row r="71" customFormat="false" ht="12.8" hidden="false" customHeight="false" outlineLevel="0" collapsed="false">
      <c r="A71" s="1" t="s">
        <v>141</v>
      </c>
      <c r="B71" s="1" t="n">
        <v>2</v>
      </c>
      <c r="C71" s="1" t="n">
        <v>1</v>
      </c>
      <c r="D71" s="1" t="n">
        <v>1</v>
      </c>
      <c r="E71" s="1" t="n">
        <v>1</v>
      </c>
      <c r="F71" s="1" t="n">
        <v>1</v>
      </c>
      <c r="H71" s="1" t="n">
        <v>2</v>
      </c>
      <c r="J71" s="1" t="n">
        <v>1</v>
      </c>
      <c r="K71" s="1" t="n">
        <v>1</v>
      </c>
      <c r="L71" s="1" t="n">
        <v>1</v>
      </c>
      <c r="M71" s="1" t="n">
        <v>1</v>
      </c>
      <c r="N71" s="1" t="n">
        <v>1</v>
      </c>
      <c r="O71" s="1" t="n">
        <v>1</v>
      </c>
      <c r="R71" s="1" t="n">
        <v>1</v>
      </c>
      <c r="S71" s="1" t="n">
        <v>1</v>
      </c>
      <c r="T71" s="1" t="n">
        <v>1</v>
      </c>
      <c r="U71" s="1" t="n">
        <v>1</v>
      </c>
      <c r="V71" s="1" t="n">
        <v>1</v>
      </c>
      <c r="Z71" s="1" t="n">
        <v>1</v>
      </c>
      <c r="AA71" s="1" t="n">
        <v>1</v>
      </c>
      <c r="AB71" s="1" t="n">
        <v>1</v>
      </c>
      <c r="AC71" s="1" t="n">
        <v>1</v>
      </c>
      <c r="AD71" s="1" t="n">
        <v>1</v>
      </c>
      <c r="AG71" s="1" t="n">
        <v>1</v>
      </c>
      <c r="AH71" s="1" t="n">
        <v>1</v>
      </c>
      <c r="AK71" s="1" t="n">
        <v>2</v>
      </c>
      <c r="AL71" s="1" t="n">
        <v>1</v>
      </c>
      <c r="AM71" s="1" t="n">
        <v>1</v>
      </c>
      <c r="AN71" s="1" t="n">
        <v>1</v>
      </c>
      <c r="AO71" s="1" t="n">
        <v>1</v>
      </c>
      <c r="AP71" s="1" t="n">
        <v>1</v>
      </c>
      <c r="AQ71" s="1" t="n">
        <v>1</v>
      </c>
      <c r="AT71" s="1" t="n">
        <v>1</v>
      </c>
      <c r="AV71" s="1" t="n">
        <v>1</v>
      </c>
      <c r="AW71" s="1" t="n">
        <v>1</v>
      </c>
      <c r="AX71" s="1" t="n">
        <v>1</v>
      </c>
      <c r="AY71" s="1" t="n">
        <v>1</v>
      </c>
      <c r="AZ71" s="1" t="n">
        <v>2</v>
      </c>
      <c r="BA71" s="1" t="n">
        <v>1</v>
      </c>
      <c r="BB71" s="1" t="n">
        <v>2</v>
      </c>
      <c r="BC71" s="1" t="n">
        <v>2</v>
      </c>
      <c r="BD71" s="1" t="n">
        <v>1</v>
      </c>
      <c r="BE71" s="1" t="n">
        <v>1</v>
      </c>
      <c r="BF71" s="1" t="n">
        <v>2</v>
      </c>
      <c r="BG71" s="1" t="n">
        <v>2</v>
      </c>
      <c r="BH71" s="1" t="n">
        <v>1</v>
      </c>
      <c r="BI71" s="1" t="n">
        <v>1</v>
      </c>
      <c r="BK71" s="1" t="n">
        <v>1</v>
      </c>
      <c r="BL71" s="1" t="n">
        <v>1</v>
      </c>
      <c r="BW71" s="1" t="n">
        <v>1</v>
      </c>
      <c r="BX71" s="1" t="n">
        <v>1</v>
      </c>
      <c r="BY71" s="1" t="n">
        <v>1</v>
      </c>
      <c r="BZ71" s="1" t="n">
        <v>1</v>
      </c>
      <c r="CB71" s="1" t="n">
        <v>1</v>
      </c>
      <c r="CC71" s="1" t="n">
        <v>1</v>
      </c>
      <c r="CD71" s="1" t="n">
        <v>1</v>
      </c>
      <c r="CE71" s="1" t="n">
        <v>1</v>
      </c>
      <c r="CF71" s="1" t="n">
        <v>1</v>
      </c>
      <c r="CG71" s="1" t="n">
        <v>1</v>
      </c>
      <c r="CH71" s="1" t="n">
        <v>2</v>
      </c>
      <c r="CI71" s="1" t="n">
        <v>1</v>
      </c>
      <c r="CJ71" s="1" t="n">
        <v>1</v>
      </c>
      <c r="CK71" s="1" t="n">
        <v>1</v>
      </c>
      <c r="CL71" s="1" t="n">
        <v>2</v>
      </c>
      <c r="CM71" s="1" t="n">
        <v>2</v>
      </c>
      <c r="CN71" s="1" t="n">
        <v>1</v>
      </c>
      <c r="CP71" s="1" t="n">
        <v>1</v>
      </c>
      <c r="CU71" s="1" t="n">
        <v>1</v>
      </c>
      <c r="CV71" s="1" t="n">
        <v>2</v>
      </c>
      <c r="CW71" s="1" t="n">
        <v>2</v>
      </c>
      <c r="CX71" s="1" t="n">
        <v>2</v>
      </c>
      <c r="CY71" s="1" t="n">
        <v>2</v>
      </c>
      <c r="CZ71" s="1" t="n">
        <v>2</v>
      </c>
      <c r="DB71" s="1" t="n">
        <v>2</v>
      </c>
      <c r="DC71" s="1" t="n">
        <v>2</v>
      </c>
      <c r="DD71" s="1" t="n">
        <v>2</v>
      </c>
      <c r="DE71" s="1" t="n">
        <v>2</v>
      </c>
      <c r="DF71" s="1" t="n">
        <v>1</v>
      </c>
      <c r="DR71" s="1" t="n">
        <v>1</v>
      </c>
      <c r="DS71" s="1" t="n">
        <v>1</v>
      </c>
      <c r="DT71" s="1" t="n">
        <v>1</v>
      </c>
      <c r="DU71" s="1" t="n">
        <v>1</v>
      </c>
      <c r="DV71" s="1" t="n">
        <v>1</v>
      </c>
      <c r="DW71" s="1" t="n">
        <v>1</v>
      </c>
      <c r="DX71" s="1" t="n">
        <v>1</v>
      </c>
      <c r="DY71" s="1" t="n">
        <v>1</v>
      </c>
      <c r="EA71" s="1" t="n">
        <v>1</v>
      </c>
      <c r="EB71" s="1" t="n">
        <v>1</v>
      </c>
      <c r="EC71" s="1" t="n">
        <v>1</v>
      </c>
      <c r="ED71" s="1" t="n">
        <v>1</v>
      </c>
      <c r="EF71" s="1" t="n">
        <v>1</v>
      </c>
      <c r="EG71" s="1" t="n">
        <v>1</v>
      </c>
      <c r="EH71" s="1" t="n">
        <v>1</v>
      </c>
      <c r="EI71" s="1" t="n">
        <v>1</v>
      </c>
      <c r="EJ71" s="1" t="n">
        <v>1</v>
      </c>
      <c r="ER71" s="1" t="n">
        <v>2</v>
      </c>
      <c r="ES71" s="1" t="n">
        <v>1</v>
      </c>
      <c r="ET71" s="1" t="n">
        <v>1</v>
      </c>
      <c r="EU71" s="1" t="n">
        <v>2</v>
      </c>
      <c r="EV71" s="1" t="n">
        <v>2</v>
      </c>
      <c r="EW71" s="1" t="n">
        <v>1</v>
      </c>
      <c r="EX71" s="1" t="n">
        <v>2</v>
      </c>
      <c r="EY71" s="1" t="n">
        <v>1</v>
      </c>
      <c r="EZ71" s="1" t="n">
        <v>1</v>
      </c>
      <c r="FA71" s="1" t="n">
        <v>1</v>
      </c>
      <c r="FB71" s="1" t="n">
        <v>1</v>
      </c>
      <c r="FE71" s="1" t="n">
        <v>1</v>
      </c>
      <c r="FF71" s="1" t="n">
        <v>1</v>
      </c>
      <c r="FG71" s="1" t="n">
        <v>1</v>
      </c>
      <c r="FH71" s="1" t="n">
        <v>1</v>
      </c>
      <c r="FI71" s="1" t="n">
        <v>1</v>
      </c>
      <c r="FJ71" s="1" t="n">
        <v>1</v>
      </c>
      <c r="FK71" s="1" t="n">
        <v>1</v>
      </c>
      <c r="FL71" s="1" t="n">
        <v>1</v>
      </c>
      <c r="FM71" s="1" t="n">
        <v>1</v>
      </c>
      <c r="FN71" s="1" t="n">
        <v>1</v>
      </c>
      <c r="FO71" s="1" t="n">
        <v>1</v>
      </c>
      <c r="FP71" s="1" t="n">
        <v>1</v>
      </c>
      <c r="FQ71" s="1" t="n">
        <v>1</v>
      </c>
      <c r="FR71" s="1" t="n">
        <v>2</v>
      </c>
      <c r="FS71" s="1" t="n">
        <v>1</v>
      </c>
      <c r="FT71" s="1" t="n">
        <v>1</v>
      </c>
      <c r="FU71" s="1" t="n">
        <v>1</v>
      </c>
      <c r="FV71" s="1" t="n">
        <v>1</v>
      </c>
      <c r="FW71" s="1" t="n">
        <v>1</v>
      </c>
      <c r="FX71" s="1" t="n">
        <v>1</v>
      </c>
      <c r="GA71" s="1" t="n">
        <v>1</v>
      </c>
      <c r="GB71" s="1" t="n">
        <v>1</v>
      </c>
      <c r="GC71" s="1" t="n">
        <v>1</v>
      </c>
      <c r="GD71" s="1" t="n">
        <v>1</v>
      </c>
      <c r="GE71" s="1" t="n">
        <v>2</v>
      </c>
      <c r="GF71" s="1" t="n">
        <v>2</v>
      </c>
      <c r="GG71" s="1" t="n">
        <v>2</v>
      </c>
      <c r="GH71" s="1" t="n">
        <v>2</v>
      </c>
      <c r="GI71" s="1" t="n">
        <v>2</v>
      </c>
      <c r="GJ71" s="1" t="n">
        <v>2</v>
      </c>
      <c r="GK71" s="1" t="n">
        <v>1</v>
      </c>
      <c r="GL71" s="1" t="n">
        <v>1</v>
      </c>
      <c r="GM71" s="1" t="n">
        <v>1</v>
      </c>
      <c r="GO71" s="1" t="n">
        <v>1</v>
      </c>
      <c r="GP71" s="1" t="n">
        <v>1</v>
      </c>
      <c r="GQ71" s="1" t="n">
        <v>2</v>
      </c>
      <c r="GR71" s="1" t="n">
        <v>3</v>
      </c>
      <c r="GS71" s="1" t="n">
        <v>1</v>
      </c>
      <c r="GT71" s="1" t="n">
        <v>1</v>
      </c>
      <c r="GU71" s="1" t="n">
        <v>2</v>
      </c>
      <c r="GV71" s="1" t="n">
        <v>2</v>
      </c>
      <c r="JM71" s="1" t="n">
        <v>1</v>
      </c>
      <c r="JN71" s="1" t="n">
        <v>1</v>
      </c>
      <c r="JO71" s="1" t="n">
        <v>1</v>
      </c>
      <c r="JP71" s="1" t="n">
        <v>1</v>
      </c>
      <c r="JQ71" s="1" t="n">
        <v>1</v>
      </c>
      <c r="JR71" s="1" t="n">
        <v>1</v>
      </c>
      <c r="JS71" s="1" t="n">
        <v>2</v>
      </c>
      <c r="JT71" s="1" t="n">
        <v>1</v>
      </c>
      <c r="JU71" s="1" t="n">
        <v>1</v>
      </c>
      <c r="JV71" s="1" t="n">
        <v>1</v>
      </c>
      <c r="JW71" s="1" t="n">
        <v>1</v>
      </c>
      <c r="JX71" s="1" t="n">
        <v>1</v>
      </c>
      <c r="MT71" s="1" t="n">
        <v>158</v>
      </c>
      <c r="NB71" s="1" t="n">
        <v>1</v>
      </c>
      <c r="NE71" s="1" t="n">
        <v>1</v>
      </c>
    </row>
    <row r="72" customFormat="false" ht="12.8" hidden="false" customHeight="false" outlineLevel="0" collapsed="false">
      <c r="A72" s="1" t="s">
        <v>142</v>
      </c>
      <c r="W72" s="1" t="n">
        <v>1</v>
      </c>
      <c r="AC72" s="1" t="n">
        <v>1</v>
      </c>
      <c r="AK72" s="1" t="n">
        <v>1</v>
      </c>
      <c r="BF72" s="1" t="n">
        <v>1</v>
      </c>
      <c r="BN72" s="1" t="n">
        <v>1</v>
      </c>
      <c r="BV72" s="1" t="n">
        <v>1</v>
      </c>
      <c r="BW72" s="1" t="n">
        <v>1</v>
      </c>
      <c r="CC72" s="1" t="n">
        <v>1</v>
      </c>
      <c r="EI72" s="1" t="n">
        <v>1</v>
      </c>
      <c r="GE72" s="1" t="n">
        <v>1</v>
      </c>
      <c r="HF72" s="1" t="n">
        <v>1</v>
      </c>
      <c r="MT72" s="1" t="n">
        <v>11</v>
      </c>
    </row>
    <row r="73" customFormat="false" ht="12.8" hidden="false" customHeight="false" outlineLevel="0" collapsed="false">
      <c r="A73" s="1" t="s">
        <v>143</v>
      </c>
      <c r="AD73" s="1" t="n">
        <v>1</v>
      </c>
      <c r="AE73" s="1" t="n">
        <v>2</v>
      </c>
      <c r="AF73" s="1" t="n">
        <v>1</v>
      </c>
      <c r="AM73" s="1" t="n">
        <v>1</v>
      </c>
      <c r="AN73" s="1" t="n">
        <v>1</v>
      </c>
      <c r="AU73" s="1" t="n">
        <v>1</v>
      </c>
      <c r="BA73" s="1" t="n">
        <v>1</v>
      </c>
      <c r="CC73" s="1" t="n">
        <v>1</v>
      </c>
      <c r="CJ73" s="1" t="n">
        <v>1</v>
      </c>
      <c r="MI73" s="1" t="n">
        <v>1</v>
      </c>
      <c r="MT73" s="1" t="n">
        <v>10</v>
      </c>
    </row>
    <row r="74" customFormat="false" ht="12.8" hidden="false" customHeight="false" outlineLevel="0" collapsed="false">
      <c r="A74" s="1" t="s">
        <v>144</v>
      </c>
      <c r="D74" s="1" t="n">
        <v>1</v>
      </c>
      <c r="F74" s="1" t="n">
        <v>1</v>
      </c>
      <c r="S74" s="1" t="n">
        <v>1</v>
      </c>
      <c r="T74" s="1" t="n">
        <v>1</v>
      </c>
      <c r="U74" s="1" t="n">
        <v>1</v>
      </c>
      <c r="V74" s="1" t="n">
        <v>1</v>
      </c>
      <c r="AI74" s="1" t="n">
        <v>1</v>
      </c>
      <c r="AJ74" s="1" t="n">
        <v>1</v>
      </c>
      <c r="CP74" s="1" t="n">
        <v>1</v>
      </c>
      <c r="CR74" s="1" t="n">
        <v>1</v>
      </c>
      <c r="CS74" s="1" t="n">
        <v>1</v>
      </c>
      <c r="CT74" s="1" t="n">
        <v>1</v>
      </c>
      <c r="DC74" s="1" t="n">
        <v>1</v>
      </c>
      <c r="DD74" s="1" t="n">
        <v>1</v>
      </c>
      <c r="DE74" s="1" t="n">
        <v>1</v>
      </c>
      <c r="MT74" s="1" t="n">
        <v>15</v>
      </c>
    </row>
    <row r="75" customFormat="false" ht="12.8" hidden="false" customHeight="false" outlineLevel="0" collapsed="false">
      <c r="A75" s="1" t="s">
        <v>145</v>
      </c>
      <c r="O75" s="1" t="n">
        <v>1</v>
      </c>
      <c r="S75" s="1" t="n">
        <v>1</v>
      </c>
      <c r="T75" s="1" t="n">
        <v>1</v>
      </c>
      <c r="AU75" s="1" t="n">
        <v>1</v>
      </c>
      <c r="BR75" s="1" t="n">
        <v>1</v>
      </c>
      <c r="CL75" s="1" t="n">
        <v>1</v>
      </c>
      <c r="CM75" s="1" t="n">
        <v>1</v>
      </c>
      <c r="CN75" s="1" t="n">
        <v>1</v>
      </c>
      <c r="DI75" s="1" t="n">
        <v>1</v>
      </c>
      <c r="DJ75" s="1" t="n">
        <v>1</v>
      </c>
      <c r="DK75" s="1" t="n">
        <v>2</v>
      </c>
      <c r="DL75" s="1" t="n">
        <v>1</v>
      </c>
      <c r="DQ75" s="1" t="n">
        <v>1</v>
      </c>
      <c r="DR75" s="1" t="n">
        <v>2</v>
      </c>
      <c r="DX75" s="1" t="n">
        <v>1</v>
      </c>
      <c r="EX75" s="1" t="n">
        <v>2</v>
      </c>
      <c r="EY75" s="1" t="n">
        <v>2</v>
      </c>
      <c r="EZ75" s="1" t="n">
        <v>2</v>
      </c>
      <c r="FA75" s="1" t="n">
        <v>2</v>
      </c>
      <c r="FB75" s="1" t="n">
        <v>2</v>
      </c>
      <c r="GA75" s="1" t="n">
        <v>1</v>
      </c>
      <c r="GD75" s="1" t="n">
        <v>1</v>
      </c>
      <c r="GF75" s="1" t="n">
        <v>2</v>
      </c>
      <c r="GG75" s="1" t="n">
        <v>1</v>
      </c>
      <c r="GH75" s="1" t="n">
        <v>2</v>
      </c>
      <c r="GL75" s="1" t="n">
        <v>2</v>
      </c>
      <c r="GN75" s="1" t="n">
        <v>1</v>
      </c>
      <c r="GO75" s="1" t="n">
        <v>1</v>
      </c>
      <c r="GP75" s="1" t="n">
        <v>1</v>
      </c>
      <c r="GR75" s="1" t="n">
        <v>2</v>
      </c>
      <c r="GS75" s="1" t="n">
        <v>3</v>
      </c>
      <c r="GT75" s="1" t="n">
        <v>2</v>
      </c>
      <c r="GU75" s="1" t="n">
        <v>2</v>
      </c>
      <c r="GV75" s="1" t="n">
        <v>2</v>
      </c>
      <c r="GY75" s="1" t="n">
        <v>2</v>
      </c>
      <c r="GZ75" s="1" t="n">
        <v>1</v>
      </c>
      <c r="HA75" s="1" t="n">
        <v>1</v>
      </c>
      <c r="HB75" s="1" t="n">
        <v>2</v>
      </c>
      <c r="HF75" s="1" t="n">
        <v>1</v>
      </c>
      <c r="HH75" s="1" t="n">
        <v>1</v>
      </c>
      <c r="IE75" s="1" t="n">
        <v>1</v>
      </c>
      <c r="IT75" s="1" t="n">
        <v>1</v>
      </c>
      <c r="MT75" s="1" t="n">
        <v>42</v>
      </c>
    </row>
    <row r="76" customFormat="false" ht="12.8" hidden="false" customHeight="false" outlineLevel="0" collapsed="false">
      <c r="A76" s="1" t="s">
        <v>146</v>
      </c>
      <c r="ED76" s="1" t="n">
        <v>1</v>
      </c>
      <c r="MT76" s="1" t="n">
        <v>1</v>
      </c>
    </row>
    <row r="77" customFormat="false" ht="15.65" hidden="false" customHeight="false" outlineLevel="0" collapsed="false">
      <c r="A77" s="2" t="s">
        <v>147</v>
      </c>
      <c r="KA77" s="1" t="n">
        <v>1</v>
      </c>
      <c r="KB77" s="1" t="n">
        <v>2</v>
      </c>
      <c r="KC77" s="1" t="n">
        <v>1</v>
      </c>
      <c r="KD77" s="1" t="n">
        <v>2</v>
      </c>
      <c r="MT77" s="1" t="n">
        <v>4</v>
      </c>
    </row>
    <row r="78" customFormat="false" ht="12.8" hidden="false" customHeight="false" outlineLevel="0" collapsed="false">
      <c r="A78" s="1" t="s">
        <v>148</v>
      </c>
      <c r="AN78" s="1" t="n">
        <v>1</v>
      </c>
      <c r="BJ78" s="1" t="n">
        <v>1</v>
      </c>
      <c r="GG78" s="1" t="n">
        <v>1</v>
      </c>
      <c r="GH78" s="1" t="n">
        <v>1</v>
      </c>
      <c r="GI78" s="1" t="n">
        <v>1</v>
      </c>
      <c r="HV78" s="1" t="n">
        <v>1</v>
      </c>
      <c r="HZ78" s="1" t="n">
        <v>1</v>
      </c>
      <c r="MT78" s="1" t="n">
        <v>7</v>
      </c>
    </row>
    <row r="79" customFormat="false" ht="12.8" hidden="false" customHeight="false" outlineLevel="0" collapsed="false">
      <c r="A79" s="1" t="s">
        <v>149</v>
      </c>
      <c r="GG79" s="1" t="n">
        <v>1</v>
      </c>
      <c r="MT79" s="1" t="n">
        <v>1</v>
      </c>
    </row>
    <row r="80" customFormat="false" ht="12.8" hidden="false" customHeight="false" outlineLevel="0" collapsed="false">
      <c r="A80" s="1" t="s">
        <v>150</v>
      </c>
      <c r="B80" s="1" t="n">
        <v>1</v>
      </c>
      <c r="C80" s="1" t="n">
        <v>3</v>
      </c>
      <c r="D80" s="1" t="n">
        <v>2</v>
      </c>
      <c r="E80" s="1" t="n">
        <v>1</v>
      </c>
      <c r="F80" s="1" t="n">
        <v>2</v>
      </c>
      <c r="G80" s="1" t="n">
        <v>1</v>
      </c>
      <c r="I80" s="1" t="n">
        <v>3</v>
      </c>
      <c r="J80" s="1" t="n">
        <v>2</v>
      </c>
      <c r="K80" s="1" t="n">
        <v>3</v>
      </c>
      <c r="L80" s="1" t="n">
        <v>1</v>
      </c>
      <c r="M80" s="1" t="n">
        <v>1</v>
      </c>
      <c r="N80" s="1" t="n">
        <v>1</v>
      </c>
      <c r="P80" s="1" t="n">
        <v>2</v>
      </c>
      <c r="Q80" s="1" t="n">
        <v>2</v>
      </c>
      <c r="R80" s="1" t="n">
        <v>2</v>
      </c>
      <c r="S80" s="1" t="n">
        <v>1</v>
      </c>
      <c r="T80" s="1" t="n">
        <v>2</v>
      </c>
      <c r="U80" s="1" t="n">
        <v>1</v>
      </c>
      <c r="V80" s="1" t="n">
        <v>1</v>
      </c>
      <c r="W80" s="1" t="n">
        <v>2</v>
      </c>
      <c r="X80" s="1" t="n">
        <v>2</v>
      </c>
      <c r="Y80" s="1" t="n">
        <v>2</v>
      </c>
      <c r="AB80" s="1" t="n">
        <v>1</v>
      </c>
      <c r="AC80" s="1" t="n">
        <v>2</v>
      </c>
      <c r="AD80" s="1" t="n">
        <v>2</v>
      </c>
      <c r="AE80" s="1" t="n">
        <v>1</v>
      </c>
      <c r="AF80" s="1" t="n">
        <v>1</v>
      </c>
      <c r="AL80" s="1" t="n">
        <v>2</v>
      </c>
      <c r="AM80" s="1" t="n">
        <v>1</v>
      </c>
      <c r="AR80" s="1" t="n">
        <v>2</v>
      </c>
      <c r="AS80" s="1" t="n">
        <v>2</v>
      </c>
      <c r="AT80" s="1" t="n">
        <v>1</v>
      </c>
      <c r="AY80" s="1" t="n">
        <v>2</v>
      </c>
      <c r="AZ80" s="1" t="n">
        <v>2</v>
      </c>
      <c r="BA80" s="1" t="n">
        <v>2</v>
      </c>
      <c r="BB80" s="1" t="n">
        <v>1</v>
      </c>
      <c r="BD80" s="1" t="n">
        <v>1</v>
      </c>
      <c r="BF80" s="1" t="n">
        <v>2</v>
      </c>
      <c r="BG80" s="1" t="n">
        <v>1</v>
      </c>
      <c r="BH80" s="1" t="n">
        <v>2</v>
      </c>
      <c r="BJ80" s="1" t="n">
        <v>1</v>
      </c>
      <c r="BK80" s="1" t="n">
        <v>1</v>
      </c>
      <c r="BT80" s="1" t="n">
        <v>3</v>
      </c>
      <c r="BU80" s="1" t="n">
        <v>3</v>
      </c>
      <c r="BV80" s="1" t="n">
        <v>1</v>
      </c>
      <c r="BW80" s="1" t="n">
        <v>2</v>
      </c>
      <c r="BX80" s="1" t="n">
        <v>1</v>
      </c>
      <c r="BY80" s="1" t="n">
        <v>1</v>
      </c>
      <c r="BZ80" s="1" t="n">
        <v>1</v>
      </c>
      <c r="CA80" s="1" t="n">
        <v>2</v>
      </c>
      <c r="CB80" s="1" t="n">
        <v>1</v>
      </c>
      <c r="CH80" s="1" t="n">
        <v>3</v>
      </c>
      <c r="CI80" s="1" t="n">
        <v>2</v>
      </c>
      <c r="CJ80" s="1" t="n">
        <v>1</v>
      </c>
      <c r="CO80" s="1" t="n">
        <v>4</v>
      </c>
      <c r="CP80" s="1" t="n">
        <v>2</v>
      </c>
      <c r="CQ80" s="1" t="n">
        <v>1</v>
      </c>
      <c r="CT80" s="1" t="n">
        <v>1</v>
      </c>
      <c r="CV80" s="1" t="n">
        <v>3</v>
      </c>
      <c r="CW80" s="1" t="n">
        <v>1</v>
      </c>
      <c r="CX80" s="1" t="n">
        <v>1</v>
      </c>
      <c r="DA80" s="1" t="n">
        <v>3</v>
      </c>
      <c r="DC80" s="1" t="n">
        <v>1</v>
      </c>
      <c r="DF80" s="1" t="n">
        <v>1</v>
      </c>
      <c r="DG80" s="1" t="n">
        <v>3</v>
      </c>
      <c r="DH80" s="1" t="n">
        <v>1</v>
      </c>
      <c r="DI80" s="1" t="n">
        <v>1</v>
      </c>
      <c r="DJ80" s="1" t="n">
        <v>1</v>
      </c>
      <c r="DL80" s="1" t="n">
        <v>2</v>
      </c>
      <c r="DM80" s="1" t="n">
        <v>3</v>
      </c>
      <c r="DO80" s="1" t="n">
        <v>1</v>
      </c>
      <c r="DS80" s="1" t="n">
        <v>1</v>
      </c>
      <c r="DU80" s="1" t="n">
        <v>1</v>
      </c>
      <c r="DY80" s="1" t="n">
        <v>1</v>
      </c>
      <c r="DZ80" s="1" t="n">
        <v>1</v>
      </c>
      <c r="EE80" s="1" t="n">
        <v>1</v>
      </c>
      <c r="EF80" s="1" t="n">
        <v>1</v>
      </c>
      <c r="EX80" s="1" t="n">
        <v>1</v>
      </c>
      <c r="EZ80" s="1" t="n">
        <v>1</v>
      </c>
      <c r="FC80" s="1" t="n">
        <v>4</v>
      </c>
      <c r="FD80" s="1" t="n">
        <v>3</v>
      </c>
      <c r="FI80" s="1" t="n">
        <v>1</v>
      </c>
      <c r="FJ80" s="1" t="n">
        <v>3</v>
      </c>
      <c r="FS80" s="1" t="n">
        <v>3</v>
      </c>
      <c r="FT80" s="1" t="n">
        <v>1</v>
      </c>
      <c r="FY80" s="1" t="n">
        <v>3</v>
      </c>
      <c r="FZ80" s="1" t="n">
        <v>3</v>
      </c>
      <c r="GA80" s="1" t="n">
        <v>1</v>
      </c>
      <c r="GD80" s="1" t="n">
        <v>1</v>
      </c>
      <c r="GF80" s="1" t="n">
        <v>3</v>
      </c>
      <c r="GL80" s="1" t="n">
        <v>3</v>
      </c>
      <c r="GR80" s="1" t="n">
        <v>2</v>
      </c>
      <c r="GX80" s="1" t="n">
        <v>3</v>
      </c>
      <c r="GZ80" s="1" t="n">
        <v>2</v>
      </c>
      <c r="HD80" s="1" t="n">
        <v>2</v>
      </c>
      <c r="HJ80" s="1" t="n">
        <v>1</v>
      </c>
      <c r="HK80" s="1" t="n">
        <v>1</v>
      </c>
      <c r="HP80" s="1" t="n">
        <v>1</v>
      </c>
      <c r="IB80" s="1" t="n">
        <v>1</v>
      </c>
      <c r="IC80" s="1" t="n">
        <v>1</v>
      </c>
      <c r="IF80" s="1" t="n">
        <v>1</v>
      </c>
      <c r="IJ80" s="1" t="n">
        <v>1</v>
      </c>
      <c r="IP80" s="1" t="n">
        <v>1</v>
      </c>
      <c r="IV80" s="1" t="n">
        <v>1</v>
      </c>
      <c r="JH80" s="1" t="n">
        <v>1</v>
      </c>
      <c r="JN80" s="1" t="n">
        <v>3</v>
      </c>
      <c r="JZ80" s="1" t="n">
        <v>1</v>
      </c>
      <c r="LB80" s="1" t="n">
        <v>1</v>
      </c>
      <c r="MT80" s="1" t="n">
        <v>108</v>
      </c>
      <c r="NB80" s="1" t="n">
        <v>4</v>
      </c>
    </row>
    <row r="81" customFormat="false" ht="12.8" hidden="false" customHeight="false" outlineLevel="0" collapsed="false">
      <c r="A81" s="1" t="s">
        <v>151</v>
      </c>
      <c r="D81" s="1" t="n">
        <v>1</v>
      </c>
      <c r="E81" s="1" t="n">
        <v>2</v>
      </c>
      <c r="F81" s="1" t="n">
        <v>1</v>
      </c>
      <c r="G81" s="1" t="n">
        <v>1</v>
      </c>
      <c r="L81" s="1" t="n">
        <v>2</v>
      </c>
      <c r="M81" s="1" t="n">
        <v>2</v>
      </c>
      <c r="N81" s="1" t="n">
        <v>2</v>
      </c>
      <c r="S81" s="1" t="n">
        <v>1</v>
      </c>
      <c r="T81" s="1" t="n">
        <v>1</v>
      </c>
      <c r="U81" s="1" t="n">
        <v>2</v>
      </c>
      <c r="Z81" s="1" t="n">
        <v>1</v>
      </c>
      <c r="AA81" s="1" t="n">
        <v>2</v>
      </c>
      <c r="AB81" s="1" t="n">
        <v>2</v>
      </c>
      <c r="AC81" s="1" t="n">
        <v>2</v>
      </c>
      <c r="AG81" s="1" t="n">
        <v>1</v>
      </c>
      <c r="AH81" s="1" t="n">
        <v>2</v>
      </c>
      <c r="AI81" s="1" t="n">
        <v>2</v>
      </c>
      <c r="AJ81" s="1" t="n">
        <v>2</v>
      </c>
      <c r="AN81" s="1" t="n">
        <v>1</v>
      </c>
      <c r="AO81" s="1" t="n">
        <v>1</v>
      </c>
      <c r="AP81" s="1" t="n">
        <v>1</v>
      </c>
      <c r="AQ81" s="1" t="n">
        <v>1</v>
      </c>
      <c r="AU81" s="1" t="n">
        <v>1</v>
      </c>
      <c r="AV81" s="1" t="n">
        <v>1</v>
      </c>
      <c r="AW81" s="1" t="n">
        <v>1</v>
      </c>
      <c r="AX81" s="1" t="n">
        <v>1</v>
      </c>
      <c r="BC81" s="1" t="n">
        <v>2</v>
      </c>
      <c r="BD81" s="1" t="n">
        <v>2</v>
      </c>
      <c r="BE81" s="1" t="n">
        <v>1</v>
      </c>
      <c r="BI81" s="1" t="n">
        <v>2</v>
      </c>
      <c r="BJ81" s="1" t="n">
        <v>2</v>
      </c>
      <c r="BK81" s="1" t="n">
        <v>2</v>
      </c>
      <c r="BL81" s="1" t="n">
        <v>1</v>
      </c>
      <c r="BN81" s="1" t="n">
        <v>2</v>
      </c>
      <c r="BO81" s="1" t="n">
        <v>2</v>
      </c>
      <c r="BP81" s="1" t="n">
        <v>2</v>
      </c>
      <c r="BQ81" s="1" t="n">
        <v>1</v>
      </c>
      <c r="BR81" s="1" t="n">
        <v>2</v>
      </c>
      <c r="BS81" s="1" t="n">
        <v>2</v>
      </c>
      <c r="BX81" s="1" t="n">
        <v>2</v>
      </c>
      <c r="BY81" s="1" t="n">
        <v>2</v>
      </c>
      <c r="BZ81" s="1" t="n">
        <v>1</v>
      </c>
      <c r="CD81" s="1" t="n">
        <v>1</v>
      </c>
      <c r="CF81" s="1" t="n">
        <v>2</v>
      </c>
      <c r="CG81" s="1" t="n">
        <v>1</v>
      </c>
      <c r="CK81" s="1" t="n">
        <v>1</v>
      </c>
      <c r="CL81" s="1" t="n">
        <v>1</v>
      </c>
      <c r="CM81" s="1" t="n">
        <v>1</v>
      </c>
      <c r="CN81" s="1" t="n">
        <v>1</v>
      </c>
      <c r="CQ81" s="1" t="n">
        <v>1</v>
      </c>
      <c r="CR81" s="1" t="n">
        <v>2</v>
      </c>
      <c r="CS81" s="1" t="n">
        <v>1</v>
      </c>
      <c r="CT81" s="1" t="n">
        <v>1</v>
      </c>
      <c r="CY81" s="1" t="n">
        <v>1</v>
      </c>
      <c r="CZ81" s="1" t="n">
        <v>2</v>
      </c>
      <c r="DE81" s="1" t="n">
        <v>1</v>
      </c>
      <c r="DF81" s="1" t="n">
        <v>1</v>
      </c>
      <c r="DI81" s="1" t="n">
        <v>1</v>
      </c>
      <c r="DJ81" s="1" t="n">
        <v>3</v>
      </c>
      <c r="DK81" s="1" t="n">
        <v>1</v>
      </c>
      <c r="DL81" s="1" t="n">
        <v>1</v>
      </c>
      <c r="DX81" s="1" t="n">
        <v>1</v>
      </c>
      <c r="EA81" s="1" t="n">
        <v>1</v>
      </c>
      <c r="EB81" s="1" t="n">
        <v>1</v>
      </c>
      <c r="EC81" s="1" t="n">
        <v>1</v>
      </c>
      <c r="ED81" s="1" t="n">
        <v>1</v>
      </c>
      <c r="EI81" s="1" t="n">
        <v>1</v>
      </c>
      <c r="EJ81" s="1" t="n">
        <v>1</v>
      </c>
      <c r="FB81" s="1" t="n">
        <v>1</v>
      </c>
      <c r="FE81" s="1" t="n">
        <v>2</v>
      </c>
      <c r="FF81" s="1" t="n">
        <v>2</v>
      </c>
      <c r="FG81" s="1" t="n">
        <v>1</v>
      </c>
      <c r="FH81" s="1" t="n">
        <v>1</v>
      </c>
      <c r="FK81" s="1" t="n">
        <v>1</v>
      </c>
      <c r="FL81" s="1" t="n">
        <v>1</v>
      </c>
      <c r="FM81" s="1" t="n">
        <v>1</v>
      </c>
      <c r="GB81" s="1" t="n">
        <v>2</v>
      </c>
      <c r="GC81" s="1" t="n">
        <v>2</v>
      </c>
      <c r="GD81" s="1" t="n">
        <v>1</v>
      </c>
      <c r="GG81" s="1" t="n">
        <v>2</v>
      </c>
      <c r="GH81" s="1" t="n">
        <v>2</v>
      </c>
      <c r="GI81" s="1" t="n">
        <v>2</v>
      </c>
      <c r="GJ81" s="1" t="n">
        <v>3</v>
      </c>
      <c r="GM81" s="1" t="n">
        <v>2</v>
      </c>
      <c r="GO81" s="1" t="n">
        <v>2</v>
      </c>
      <c r="GP81" s="1" t="n">
        <v>2</v>
      </c>
      <c r="GS81" s="1" t="n">
        <v>2</v>
      </c>
      <c r="GT81" s="1" t="n">
        <v>1</v>
      </c>
      <c r="GU81" s="1" t="n">
        <v>1</v>
      </c>
      <c r="GV81" s="1" t="n">
        <v>1</v>
      </c>
      <c r="GY81" s="1" t="n">
        <v>1</v>
      </c>
      <c r="GZ81" s="1" t="n">
        <v>2</v>
      </c>
      <c r="HA81" s="1" t="n">
        <v>1</v>
      </c>
      <c r="HB81" s="1" t="n">
        <v>1</v>
      </c>
      <c r="HE81" s="1" t="n">
        <v>1</v>
      </c>
      <c r="HF81" s="1" t="n">
        <v>1</v>
      </c>
      <c r="HG81" s="1" t="n">
        <v>1</v>
      </c>
      <c r="HH81" s="1" t="n">
        <v>1</v>
      </c>
      <c r="HL81" s="1" t="n">
        <v>1</v>
      </c>
      <c r="HM81" s="1" t="n">
        <v>1</v>
      </c>
      <c r="HN81" s="1" t="n">
        <v>1</v>
      </c>
      <c r="HS81" s="1" t="n">
        <v>1</v>
      </c>
      <c r="IK81" s="1" t="n">
        <v>1</v>
      </c>
      <c r="IZ81" s="1" t="n">
        <v>1</v>
      </c>
      <c r="JL81" s="1" t="n">
        <v>1</v>
      </c>
      <c r="JO81" s="1" t="n">
        <v>1</v>
      </c>
      <c r="JP81" s="1" t="n">
        <v>2</v>
      </c>
      <c r="JQ81" s="1" t="n">
        <v>1</v>
      </c>
      <c r="JR81" s="1" t="n">
        <v>1</v>
      </c>
      <c r="JU81" s="1" t="n">
        <v>1</v>
      </c>
      <c r="KA81" s="1" t="n">
        <v>1</v>
      </c>
      <c r="KB81" s="1" t="n">
        <v>1</v>
      </c>
      <c r="KT81" s="1" t="n">
        <v>1</v>
      </c>
      <c r="KV81" s="1" t="n">
        <v>1</v>
      </c>
      <c r="KW81" s="1" t="n">
        <v>1</v>
      </c>
      <c r="KX81" s="1" t="n">
        <v>1</v>
      </c>
      <c r="KY81" s="1" t="n">
        <v>1</v>
      </c>
      <c r="KZ81" s="1" t="n">
        <v>2</v>
      </c>
      <c r="LA81" s="1" t="n">
        <v>2</v>
      </c>
      <c r="LB81" s="1" t="n">
        <v>1</v>
      </c>
      <c r="LC81" s="1" t="n">
        <v>1</v>
      </c>
      <c r="LD81" s="1" t="n">
        <v>1</v>
      </c>
      <c r="LE81" s="1" t="n">
        <v>1</v>
      </c>
      <c r="LG81" s="1" t="n">
        <v>1</v>
      </c>
      <c r="LI81" s="1" t="n">
        <v>1</v>
      </c>
      <c r="LJ81" s="1" t="n">
        <v>1</v>
      </c>
      <c r="LK81" s="1" t="n">
        <v>1</v>
      </c>
      <c r="LL81" s="1" t="n">
        <v>1</v>
      </c>
      <c r="LM81" s="1" t="n">
        <v>1</v>
      </c>
      <c r="LN81" s="1" t="n">
        <v>1</v>
      </c>
      <c r="LO81" s="1" t="n">
        <v>1</v>
      </c>
      <c r="LP81" s="1" t="n">
        <v>1</v>
      </c>
      <c r="LQ81" s="1" t="n">
        <v>1</v>
      </c>
      <c r="LR81" s="1" t="n">
        <v>1</v>
      </c>
      <c r="MT81" s="1" t="n">
        <v>134</v>
      </c>
    </row>
    <row r="82" customFormat="false" ht="15.65" hidden="false" customHeight="false" outlineLevel="0" collapsed="false">
      <c r="A82" s="2" t="s">
        <v>152</v>
      </c>
      <c r="IS82" s="1" t="n">
        <v>1</v>
      </c>
      <c r="MT82" s="1" t="n">
        <v>1</v>
      </c>
    </row>
    <row r="83" customFormat="false" ht="12.8" hidden="false" customHeight="false" outlineLevel="0" collapsed="false">
      <c r="A83" s="1" t="s">
        <v>153</v>
      </c>
      <c r="M83" s="1" t="n">
        <v>1</v>
      </c>
      <c r="AH83" s="1" t="n">
        <v>1</v>
      </c>
      <c r="BQ83" s="1" t="n">
        <v>1</v>
      </c>
      <c r="MT83" s="1" t="n">
        <v>3</v>
      </c>
    </row>
    <row r="84" customFormat="false" ht="15.65" hidden="false" customHeight="false" outlineLevel="0" collapsed="false">
      <c r="A84" s="1" t="s">
        <v>154</v>
      </c>
      <c r="MT84" s="1" t="n">
        <v>0</v>
      </c>
    </row>
    <row r="85" customFormat="false" ht="15.65" hidden="false" customHeight="false" outlineLevel="0" collapsed="false">
      <c r="A85" s="1" t="s">
        <v>155</v>
      </c>
      <c r="MT85" s="1" t="n">
        <v>0</v>
      </c>
    </row>
    <row r="86" customFormat="false" ht="12.8" hidden="false" customHeight="false" outlineLevel="0" collapsed="false">
      <c r="A86" s="1" t="s">
        <v>156</v>
      </c>
      <c r="AK86" s="1" t="n">
        <v>1</v>
      </c>
      <c r="AL86" s="1" t="n">
        <v>1</v>
      </c>
      <c r="MT86" s="1" t="n">
        <v>2</v>
      </c>
    </row>
    <row r="87" customFormat="false" ht="12.8" hidden="false" customHeight="false" outlineLevel="0" collapsed="false">
      <c r="A87" s="1" t="s">
        <v>157</v>
      </c>
      <c r="CP87" s="1" t="n">
        <v>1</v>
      </c>
      <c r="CQ87" s="1" t="n">
        <v>1</v>
      </c>
      <c r="CR87" s="1" t="n">
        <v>1</v>
      </c>
      <c r="CV87" s="1" t="n">
        <v>2</v>
      </c>
      <c r="CX87" s="1" t="n">
        <v>2</v>
      </c>
      <c r="DB87" s="1" t="n">
        <v>1</v>
      </c>
      <c r="DC87" s="1" t="n">
        <v>1</v>
      </c>
      <c r="DD87" s="1" t="n">
        <v>1</v>
      </c>
      <c r="DI87" s="1" t="n">
        <v>1</v>
      </c>
      <c r="DJ87" s="1" t="n">
        <v>2</v>
      </c>
      <c r="DN87" s="1" t="n">
        <v>1</v>
      </c>
      <c r="DO87" s="1" t="n">
        <v>1</v>
      </c>
      <c r="DP87" s="1" t="n">
        <v>1</v>
      </c>
      <c r="EA87" s="1" t="n">
        <v>1</v>
      </c>
      <c r="FE87" s="1" t="n">
        <v>1</v>
      </c>
      <c r="HQ87" s="1" t="n">
        <v>1</v>
      </c>
      <c r="MT87" s="1" t="n">
        <v>0</v>
      </c>
    </row>
    <row r="88" customFormat="false" ht="12.8" hidden="false" customHeight="false" outlineLevel="0" collapsed="false">
      <c r="A88" s="1" t="s">
        <v>158</v>
      </c>
      <c r="K88" s="1" t="n">
        <v>1</v>
      </c>
      <c r="Y88" s="1" t="n">
        <v>1</v>
      </c>
      <c r="AF88" s="1" t="n">
        <v>1</v>
      </c>
      <c r="HU88" s="1" t="n">
        <v>1</v>
      </c>
      <c r="MT88" s="1" t="n">
        <v>0</v>
      </c>
    </row>
    <row r="89" customFormat="false" ht="12.8" hidden="false" customHeight="false" outlineLevel="0" collapsed="false">
      <c r="A89" s="1" t="s">
        <v>159</v>
      </c>
      <c r="GF89" s="1" t="n">
        <v>1</v>
      </c>
      <c r="GH89" s="1" t="n">
        <v>1</v>
      </c>
      <c r="GN89" s="1" t="n">
        <v>1</v>
      </c>
      <c r="GS89" s="1" t="n">
        <v>1</v>
      </c>
      <c r="GT89" s="1" t="n">
        <v>1</v>
      </c>
      <c r="GY89" s="1" t="n">
        <v>1</v>
      </c>
      <c r="GZ89" s="1" t="n">
        <v>1</v>
      </c>
      <c r="HE89" s="1" t="n">
        <v>1</v>
      </c>
      <c r="HF89" s="1" t="n">
        <v>2</v>
      </c>
      <c r="HK89" s="1" t="n">
        <v>1</v>
      </c>
      <c r="HL89" s="1" t="n">
        <v>1</v>
      </c>
      <c r="HW89" s="1" t="n">
        <v>1</v>
      </c>
      <c r="HX89" s="1" t="n">
        <v>1</v>
      </c>
      <c r="IW89" s="1" t="n">
        <v>1</v>
      </c>
      <c r="KT89" s="1" t="n">
        <v>1</v>
      </c>
      <c r="MT89" s="1" t="n">
        <v>1</v>
      </c>
    </row>
    <row r="90" customFormat="false" ht="12.8" hidden="false" customHeight="false" outlineLevel="0" collapsed="false">
      <c r="A90" s="1" t="s">
        <v>160</v>
      </c>
      <c r="CW90" s="1" t="n">
        <v>1</v>
      </c>
      <c r="CX90" s="1" t="n">
        <v>1</v>
      </c>
      <c r="FE90" s="1" t="n">
        <v>1</v>
      </c>
      <c r="FF90" s="1" t="n">
        <v>1</v>
      </c>
      <c r="FS90" s="1" t="n">
        <v>1</v>
      </c>
      <c r="HJ90" s="1" t="n">
        <v>1</v>
      </c>
      <c r="HK90" s="1" t="n">
        <v>1</v>
      </c>
      <c r="HW90" s="1" t="n">
        <v>1</v>
      </c>
      <c r="IK90" s="1" t="n">
        <v>1</v>
      </c>
      <c r="MT90" s="1" t="n">
        <v>0</v>
      </c>
      <c r="NC90" s="1" t="n">
        <v>2</v>
      </c>
      <c r="ND90" s="1" t="n">
        <v>1</v>
      </c>
    </row>
    <row r="91" customFormat="false" ht="12.8" hidden="false" customHeight="false" outlineLevel="0" collapsed="false">
      <c r="A91" s="1" t="s">
        <v>161</v>
      </c>
      <c r="IO91" s="1" t="n">
        <v>1</v>
      </c>
      <c r="JS91" s="1" t="n">
        <v>1</v>
      </c>
      <c r="MT91" s="1" t="n">
        <v>2</v>
      </c>
    </row>
    <row r="92" customFormat="false" ht="12.8" hidden="false" customHeight="false" outlineLevel="0" collapsed="false">
      <c r="A92" s="1" t="s">
        <v>162</v>
      </c>
      <c r="BF92" s="1" t="n">
        <v>1</v>
      </c>
      <c r="MT92" s="1" t="n">
        <v>1</v>
      </c>
    </row>
    <row r="93" customFormat="false" ht="12.8" hidden="false" customHeight="false" outlineLevel="0" collapsed="false">
      <c r="A93" s="1" t="s">
        <v>163</v>
      </c>
      <c r="AD93" s="1" t="n">
        <v>1</v>
      </c>
      <c r="MT93" s="1" t="n">
        <v>1</v>
      </c>
    </row>
    <row r="94" customFormat="false" ht="12.8" hidden="false" customHeight="false" outlineLevel="0" collapsed="false">
      <c r="A94" s="1" t="s">
        <v>164</v>
      </c>
      <c r="MT9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36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06.29"/>
    <col collapsed="false" customWidth="true" hidden="false" outlineLevel="0" max="43" min="43" style="1" width="20.97"/>
    <col collapsed="false" customWidth="true" hidden="false" outlineLevel="0" max="44" min="44" style="1" width="18.73"/>
    <col collapsed="false" customWidth="true" hidden="false" outlineLevel="0" max="45" min="45" style="1" width="21.14"/>
    <col collapsed="false" customWidth="true" hidden="false" outlineLevel="0" max="46" min="46" style="1" width="55.28"/>
    <col collapsed="false" customWidth="true" hidden="false" outlineLevel="0" max="47" min="47" style="1" width="22.07"/>
    <col collapsed="false" customWidth="true" hidden="false" outlineLevel="0" max="92" min="92" style="1" width="29.12"/>
  </cols>
  <sheetData>
    <row r="1" customFormat="false" ht="15.65" hidden="false" customHeight="false" outlineLevel="0" collapsed="false">
      <c r="A1" s="2" t="s">
        <v>165</v>
      </c>
      <c r="B1" s="1" t="s">
        <v>3</v>
      </c>
      <c r="D1" s="1" t="s">
        <v>73</v>
      </c>
      <c r="E1" s="1" t="s">
        <v>74</v>
      </c>
      <c r="F1" s="1" t="s">
        <v>166</v>
      </c>
      <c r="G1" s="1" t="s">
        <v>167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168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169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111</v>
      </c>
      <c r="AQ1" s="1" t="s">
        <v>112</v>
      </c>
      <c r="AR1" s="1" t="s">
        <v>113</v>
      </c>
      <c r="AS1" s="1" t="s">
        <v>114</v>
      </c>
      <c r="AT1" s="1" t="s">
        <v>170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2" t="s">
        <v>123</v>
      </c>
      <c r="BD1" s="1" t="s">
        <v>124</v>
      </c>
      <c r="BE1" s="1" t="s">
        <v>125</v>
      </c>
      <c r="BF1" s="1" t="s">
        <v>126</v>
      </c>
      <c r="BG1" s="2" t="s">
        <v>128</v>
      </c>
      <c r="BH1" s="1" t="s">
        <v>129</v>
      </c>
      <c r="BI1" s="1" t="s">
        <v>130</v>
      </c>
      <c r="BJ1" s="1" t="s">
        <v>131</v>
      </c>
      <c r="BK1" s="1" t="s">
        <v>132</v>
      </c>
      <c r="BL1" s="1" t="s">
        <v>133</v>
      </c>
      <c r="BM1" s="1" t="s">
        <v>171</v>
      </c>
      <c r="BN1" s="1" t="s">
        <v>135</v>
      </c>
      <c r="BO1" s="1" t="s">
        <v>136</v>
      </c>
      <c r="BP1" s="1" t="s">
        <v>172</v>
      </c>
      <c r="BQ1" s="1" t="s">
        <v>138</v>
      </c>
      <c r="BR1" s="1" t="s">
        <v>139</v>
      </c>
      <c r="BS1" s="1" t="s">
        <v>140</v>
      </c>
      <c r="BT1" s="1" t="s">
        <v>141</v>
      </c>
      <c r="BU1" s="1" t="s">
        <v>142</v>
      </c>
      <c r="BV1" s="1" t="s">
        <v>143</v>
      </c>
      <c r="BW1" s="1" t="s">
        <v>144</v>
      </c>
      <c r="BX1" s="1" t="s">
        <v>145</v>
      </c>
      <c r="BY1" s="1" t="s">
        <v>146</v>
      </c>
      <c r="BZ1" s="1" t="s">
        <v>173</v>
      </c>
      <c r="CA1" s="1" t="s">
        <v>148</v>
      </c>
      <c r="CB1" s="1" t="s">
        <v>149</v>
      </c>
      <c r="CC1" s="1" t="s">
        <v>150</v>
      </c>
      <c r="CD1" s="1" t="s">
        <v>151</v>
      </c>
      <c r="CE1" s="2" t="s">
        <v>152</v>
      </c>
      <c r="CF1" s="1" t="s">
        <v>153</v>
      </c>
      <c r="CG1" s="1" t="s">
        <v>154</v>
      </c>
      <c r="CH1" s="1" t="s">
        <v>155</v>
      </c>
      <c r="CI1" s="1" t="s">
        <v>156</v>
      </c>
      <c r="CJ1" s="1" t="s">
        <v>157</v>
      </c>
      <c r="CK1" s="1" t="s">
        <v>158</v>
      </c>
      <c r="CL1" s="1" t="s">
        <v>159</v>
      </c>
      <c r="CM1" s="1" t="s">
        <v>160</v>
      </c>
      <c r="CN1" s="1" t="s">
        <v>161</v>
      </c>
      <c r="CO1" s="1" t="s">
        <v>162</v>
      </c>
      <c r="CP1" s="1" t="s">
        <v>163</v>
      </c>
      <c r="CQ1" s="1" t="s">
        <v>174</v>
      </c>
    </row>
    <row r="2" customFormat="false" ht="12.8" hidden="false" customHeight="false" outlineLevel="0" collapsed="false">
      <c r="A2" s="1" t="n">
        <v>1</v>
      </c>
      <c r="B2" s="1" t="s">
        <v>4</v>
      </c>
      <c r="C2" s="2" t="s">
        <v>54</v>
      </c>
      <c r="D2" s="1" t="n">
        <v>9</v>
      </c>
      <c r="R2" s="1" t="n">
        <v>2</v>
      </c>
      <c r="U2" s="1" t="n">
        <v>2</v>
      </c>
      <c r="AN2" s="1" t="n">
        <v>3</v>
      </c>
      <c r="AO2" s="1" t="n">
        <v>4</v>
      </c>
      <c r="AP2" s="1" t="n">
        <v>1</v>
      </c>
      <c r="AT2" s="1" t="n">
        <f aca="false">SUM(AQ2:AS2)</f>
        <v>0</v>
      </c>
      <c r="BJ2" s="1" t="n">
        <v>2</v>
      </c>
      <c r="BQ2" s="1" t="n">
        <v>1</v>
      </c>
      <c r="BT2" s="1" t="n">
        <v>2</v>
      </c>
      <c r="CC2" s="1" t="n">
        <v>1</v>
      </c>
    </row>
    <row r="3" customFormat="false" ht="12.8" hidden="false" customHeight="false" outlineLevel="0" collapsed="false">
      <c r="C3" s="2" t="s">
        <v>55</v>
      </c>
      <c r="D3" s="1" t="n">
        <v>12</v>
      </c>
      <c r="R3" s="1" t="n">
        <v>4</v>
      </c>
      <c r="T3" s="1" t="n">
        <v>2</v>
      </c>
      <c r="U3" s="1" t="n">
        <v>2</v>
      </c>
      <c r="AH3" s="1" t="n">
        <v>1</v>
      </c>
      <c r="AN3" s="1" t="n">
        <v>1</v>
      </c>
      <c r="AO3" s="1" t="n">
        <v>1</v>
      </c>
      <c r="AP3" s="1" t="n">
        <v>2</v>
      </c>
      <c r="AT3" s="1" t="n">
        <f aca="false">SUM(AQ3:AS3)</f>
        <v>0</v>
      </c>
      <c r="BJ3" s="1" t="n">
        <v>2</v>
      </c>
      <c r="BO3" s="1" t="n">
        <v>1</v>
      </c>
      <c r="BQ3" s="1" t="n">
        <v>2</v>
      </c>
      <c r="BT3" s="1" t="n">
        <v>1</v>
      </c>
      <c r="CC3" s="1" t="n">
        <v>3</v>
      </c>
    </row>
    <row r="4" customFormat="false" ht="12.8" hidden="false" customHeight="false" outlineLevel="0" collapsed="false">
      <c r="C4" s="2" t="s">
        <v>56</v>
      </c>
      <c r="D4" s="1" t="n">
        <v>25</v>
      </c>
      <c r="H4" s="1" t="n">
        <v>1</v>
      </c>
      <c r="I4" s="1" t="n">
        <v>3</v>
      </c>
      <c r="M4" s="1" t="n">
        <v>1</v>
      </c>
      <c r="P4" s="1" t="n">
        <v>1</v>
      </c>
      <c r="R4" s="1" t="n">
        <v>2</v>
      </c>
      <c r="T4" s="1" t="n">
        <v>1</v>
      </c>
      <c r="U4" s="1" t="n">
        <v>2</v>
      </c>
      <c r="AH4" s="1" t="n">
        <v>1</v>
      </c>
      <c r="AI4" s="1" t="n">
        <v>1</v>
      </c>
      <c r="AJ4" s="1" t="n">
        <v>2</v>
      </c>
      <c r="AK4" s="1" t="n">
        <v>1</v>
      </c>
      <c r="AN4" s="1" t="n">
        <v>2</v>
      </c>
      <c r="AO4" s="1" t="n">
        <v>4</v>
      </c>
      <c r="AP4" s="1" t="n">
        <v>1</v>
      </c>
      <c r="AT4" s="1" t="n">
        <f aca="false">SUM(AQ4:AS4)</f>
        <v>0</v>
      </c>
      <c r="AU4" s="1" t="n">
        <v>1</v>
      </c>
      <c r="AX4" s="1" t="n">
        <v>1</v>
      </c>
      <c r="BB4" s="1" t="n">
        <v>1</v>
      </c>
      <c r="BJ4" s="1" t="n">
        <v>1</v>
      </c>
      <c r="BM4" s="1" t="n">
        <v>1</v>
      </c>
      <c r="BO4" s="1" t="n">
        <v>1</v>
      </c>
      <c r="BQ4" s="1" t="n">
        <v>1</v>
      </c>
      <c r="BT4" s="1" t="n">
        <v>1</v>
      </c>
      <c r="BW4" s="1" t="n">
        <v>1</v>
      </c>
      <c r="CC4" s="1" t="n">
        <v>2</v>
      </c>
      <c r="CD4" s="1" t="n">
        <v>1</v>
      </c>
    </row>
    <row r="5" customFormat="false" ht="12.8" hidden="false" customHeight="false" outlineLevel="0" collapsed="false">
      <c r="C5" s="2" t="s">
        <v>57</v>
      </c>
      <c r="D5" s="1" t="n">
        <v>22</v>
      </c>
      <c r="I5" s="1" t="n">
        <v>2</v>
      </c>
      <c r="M5" s="1" t="n">
        <v>1</v>
      </c>
      <c r="P5" s="1" t="n">
        <v>3</v>
      </c>
      <c r="R5" s="1" t="n">
        <v>2</v>
      </c>
      <c r="T5" s="1" t="n">
        <v>1</v>
      </c>
      <c r="U5" s="1" t="n">
        <v>1</v>
      </c>
      <c r="AI5" s="1" t="n">
        <v>2</v>
      </c>
      <c r="AJ5" s="1" t="n">
        <v>1</v>
      </c>
      <c r="AK5" s="1" t="n">
        <v>1</v>
      </c>
      <c r="AN5" s="1" t="n">
        <v>2</v>
      </c>
      <c r="AO5" s="1" t="n">
        <v>4</v>
      </c>
      <c r="AP5" s="1" t="n">
        <v>1</v>
      </c>
      <c r="AT5" s="1" t="n">
        <f aca="false">SUM(AQ5:AS5)</f>
        <v>0</v>
      </c>
      <c r="AX5" s="1" t="n">
        <v>1</v>
      </c>
      <c r="BB5" s="1" t="n">
        <v>1</v>
      </c>
      <c r="BH5" s="1" t="n">
        <v>1</v>
      </c>
      <c r="BJ5" s="1" t="n">
        <v>2</v>
      </c>
      <c r="BM5" s="1" t="n">
        <v>1</v>
      </c>
      <c r="BO5" s="1" t="n">
        <v>1</v>
      </c>
      <c r="BQ5" s="1" t="n">
        <v>1</v>
      </c>
      <c r="BT5" s="1" t="n">
        <v>1</v>
      </c>
      <c r="CC5" s="1" t="n">
        <v>1</v>
      </c>
      <c r="CD5" s="1" t="n">
        <v>2</v>
      </c>
    </row>
    <row r="6" customFormat="false" ht="12.8" hidden="false" customHeight="false" outlineLevel="0" collapsed="false">
      <c r="C6" s="2" t="s">
        <v>58</v>
      </c>
      <c r="D6" s="1" t="n">
        <v>26</v>
      </c>
      <c r="H6" s="1" t="n">
        <v>1</v>
      </c>
      <c r="I6" s="1" t="n">
        <v>1</v>
      </c>
      <c r="J6" s="1" t="n">
        <v>1</v>
      </c>
      <c r="M6" s="1" t="n">
        <v>2</v>
      </c>
      <c r="P6" s="1" t="n">
        <v>1</v>
      </c>
      <c r="R6" s="1" t="n">
        <v>2</v>
      </c>
      <c r="T6" s="1" t="n">
        <v>1</v>
      </c>
      <c r="V6" s="1" t="n">
        <v>1</v>
      </c>
      <c r="AH6" s="1" t="n">
        <v>1</v>
      </c>
      <c r="AI6" s="1" t="n">
        <v>2</v>
      </c>
      <c r="AJ6" s="1" t="n">
        <v>1</v>
      </c>
      <c r="AK6" s="1" t="n">
        <v>1</v>
      </c>
      <c r="AN6" s="1" t="n">
        <v>2</v>
      </c>
      <c r="AO6" s="1" t="n">
        <v>3</v>
      </c>
      <c r="AP6" s="1" t="n">
        <v>1</v>
      </c>
      <c r="AT6" s="1" t="n">
        <f aca="false">SUM(AQ6:AS6)</f>
        <v>0</v>
      </c>
      <c r="AX6" s="1" t="n">
        <v>1</v>
      </c>
      <c r="BB6" s="1" t="n">
        <v>2</v>
      </c>
      <c r="BD6" s="1" t="n">
        <v>1</v>
      </c>
      <c r="BH6" s="1" t="n">
        <v>1</v>
      </c>
      <c r="BJ6" s="1" t="n">
        <v>3</v>
      </c>
      <c r="BM6" s="1" t="n">
        <v>1</v>
      </c>
      <c r="BQ6" s="1" t="n">
        <v>1</v>
      </c>
      <c r="BT6" s="1" t="n">
        <v>1</v>
      </c>
      <c r="BW6" s="1" t="n">
        <v>1</v>
      </c>
      <c r="CC6" s="1" t="n">
        <v>2</v>
      </c>
      <c r="CD6" s="1" t="n">
        <v>1</v>
      </c>
    </row>
    <row r="7" customFormat="false" ht="12.8" hidden="false" customHeight="false" outlineLevel="0" collapsed="false">
      <c r="C7" s="2" t="s">
        <v>59</v>
      </c>
      <c r="D7" s="1" t="n">
        <v>25</v>
      </c>
      <c r="I7" s="1" t="n">
        <v>1</v>
      </c>
      <c r="J7" s="1" t="n">
        <v>1</v>
      </c>
      <c r="M7" s="1" t="n">
        <v>1</v>
      </c>
      <c r="P7" s="1" t="n">
        <v>1</v>
      </c>
      <c r="Q7" s="1" t="n">
        <v>1</v>
      </c>
      <c r="R7" s="1" t="n">
        <v>2</v>
      </c>
      <c r="U7" s="1" t="n">
        <v>1</v>
      </c>
      <c r="V7" s="1" t="n">
        <v>1</v>
      </c>
      <c r="AA7" s="1" t="n">
        <v>1</v>
      </c>
      <c r="AH7" s="1" t="n">
        <v>1</v>
      </c>
      <c r="AI7" s="1" t="n">
        <v>1</v>
      </c>
      <c r="AJ7" s="1" t="n">
        <v>1</v>
      </c>
      <c r="AN7" s="1" t="n">
        <v>2</v>
      </c>
      <c r="AO7" s="1" t="n">
        <v>2</v>
      </c>
      <c r="AP7" s="1" t="n">
        <v>3</v>
      </c>
      <c r="AT7" s="1" t="n">
        <f aca="false">SUM(AQ7:AS7)</f>
        <v>0</v>
      </c>
      <c r="AX7" s="1" t="n">
        <v>1</v>
      </c>
      <c r="BB7" s="1" t="n">
        <v>1</v>
      </c>
      <c r="BD7" s="1" t="n">
        <v>1</v>
      </c>
      <c r="BH7" s="1" t="n">
        <v>1</v>
      </c>
      <c r="BJ7" s="1" t="n">
        <v>1</v>
      </c>
      <c r="BL7" s="1" t="n">
        <v>1</v>
      </c>
      <c r="BM7" s="1" t="n">
        <v>1</v>
      </c>
      <c r="BQ7" s="1" t="n">
        <v>1</v>
      </c>
      <c r="CC7" s="1" t="n">
        <v>1</v>
      </c>
      <c r="CD7" s="1" t="n">
        <v>1</v>
      </c>
    </row>
    <row r="8" customFormat="false" ht="12.8" hidden="false" customHeight="false" outlineLevel="0" collapsed="false">
      <c r="C8" s="2" t="s">
        <v>60</v>
      </c>
      <c r="D8" s="1" t="n">
        <v>24</v>
      </c>
      <c r="I8" s="1" t="n">
        <v>1</v>
      </c>
      <c r="J8" s="1" t="n">
        <v>2</v>
      </c>
      <c r="M8" s="1" t="n">
        <v>1</v>
      </c>
      <c r="P8" s="1" t="n">
        <v>1</v>
      </c>
      <c r="R8" s="1" t="n">
        <v>1</v>
      </c>
      <c r="U8" s="1" t="n">
        <v>1</v>
      </c>
      <c r="W8" s="1" t="n">
        <v>1</v>
      </c>
      <c r="AA8" s="1" t="n">
        <v>1</v>
      </c>
      <c r="AD8" s="1" t="n">
        <v>1</v>
      </c>
      <c r="AH8" s="1" t="n">
        <v>1</v>
      </c>
      <c r="AI8" s="1" t="n">
        <v>2</v>
      </c>
      <c r="AJ8" s="1" t="n">
        <v>2</v>
      </c>
      <c r="AK8" s="1" t="n">
        <v>1</v>
      </c>
      <c r="AN8" s="1" t="n">
        <v>1</v>
      </c>
      <c r="AO8" s="1" t="n">
        <v>4</v>
      </c>
      <c r="AP8" s="1" t="n">
        <v>1</v>
      </c>
      <c r="AT8" s="1" t="n">
        <f aca="false">SUM(AQ8:AS8)</f>
        <v>0</v>
      </c>
      <c r="AX8" s="1" t="n">
        <v>2</v>
      </c>
      <c r="BB8" s="1" t="n">
        <v>1</v>
      </c>
      <c r="BD8" s="1" t="n">
        <v>1</v>
      </c>
      <c r="BH8" s="1" t="n">
        <v>2</v>
      </c>
      <c r="BJ8" s="1" t="n">
        <v>2</v>
      </c>
      <c r="BM8" s="1" t="n">
        <v>1</v>
      </c>
      <c r="BQ8" s="1" t="n">
        <v>2</v>
      </c>
      <c r="BT8" s="1" t="n">
        <v>2</v>
      </c>
    </row>
    <row r="9" customFormat="false" ht="12.8" hidden="false" customHeight="false" outlineLevel="0" collapsed="false">
      <c r="A9" s="1" t="n">
        <v>2</v>
      </c>
      <c r="B9" s="1" t="s">
        <v>5</v>
      </c>
      <c r="C9" s="2" t="s">
        <v>54</v>
      </c>
      <c r="D9" s="1" t="n">
        <v>9</v>
      </c>
      <c r="R9" s="1" t="n">
        <v>2</v>
      </c>
      <c r="AK9" s="1" t="n">
        <v>2</v>
      </c>
      <c r="AN9" s="1" t="n">
        <v>2</v>
      </c>
      <c r="AO9" s="1" t="n">
        <v>4</v>
      </c>
      <c r="AP9" s="1" t="n">
        <v>1</v>
      </c>
      <c r="AT9" s="1" t="n">
        <f aca="false">SUM(AQ9:AS9)</f>
        <v>0</v>
      </c>
      <c r="AX9" s="1" t="n">
        <v>1</v>
      </c>
      <c r="BH9" s="1" t="n">
        <v>1</v>
      </c>
      <c r="BQ9" s="1" t="n">
        <v>1</v>
      </c>
      <c r="CC9" s="1" t="n">
        <v>3</v>
      </c>
    </row>
    <row r="10" customFormat="false" ht="12.8" hidden="false" customHeight="false" outlineLevel="0" collapsed="false">
      <c r="C10" s="2" t="s">
        <v>55</v>
      </c>
      <c r="D10" s="1" t="n">
        <v>14</v>
      </c>
      <c r="I10" s="1" t="n">
        <v>1</v>
      </c>
      <c r="R10" s="1" t="n">
        <v>2</v>
      </c>
      <c r="T10" s="1" t="n">
        <v>1</v>
      </c>
      <c r="U10" s="1" t="n">
        <v>1</v>
      </c>
      <c r="AA10" s="1" t="n">
        <v>1</v>
      </c>
      <c r="AH10" s="1" t="n">
        <v>1</v>
      </c>
      <c r="AJ10" s="1" t="n">
        <v>1</v>
      </c>
      <c r="AK10" s="1" t="n">
        <v>1</v>
      </c>
      <c r="AP10" s="1" t="n">
        <v>2</v>
      </c>
      <c r="AT10" s="1" t="n">
        <f aca="false">SUM(AQ10:AS10)</f>
        <v>0</v>
      </c>
      <c r="BH10" s="1" t="n">
        <v>1</v>
      </c>
      <c r="BJ10" s="1" t="n">
        <v>1</v>
      </c>
      <c r="BQ10" s="1" t="n">
        <v>1</v>
      </c>
      <c r="BT10" s="1" t="n">
        <v>1</v>
      </c>
      <c r="CC10" s="1" t="n">
        <v>2</v>
      </c>
    </row>
    <row r="11" customFormat="false" ht="12.8" hidden="false" customHeight="false" outlineLevel="0" collapsed="false">
      <c r="C11" s="2" t="s">
        <v>56</v>
      </c>
      <c r="D11" s="1" t="n">
        <v>20</v>
      </c>
      <c r="I11" s="1" t="n">
        <v>3</v>
      </c>
      <c r="P11" s="1" t="n">
        <v>4</v>
      </c>
      <c r="R11" s="1" t="n">
        <v>2</v>
      </c>
      <c r="T11" s="1" t="n">
        <v>1</v>
      </c>
      <c r="U11" s="1" t="n">
        <v>1</v>
      </c>
      <c r="V11" s="1" t="n">
        <v>1</v>
      </c>
      <c r="AA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N11" s="1" t="n">
        <v>1</v>
      </c>
      <c r="AO11" s="1" t="n">
        <v>2</v>
      </c>
      <c r="AP11" s="1" t="n">
        <v>2</v>
      </c>
      <c r="AT11" s="1" t="n">
        <f aca="false">SUM(AQ11:AS11)</f>
        <v>0</v>
      </c>
      <c r="AX11" s="1" t="n">
        <v>1</v>
      </c>
      <c r="BE11" s="1" t="n">
        <v>1</v>
      </c>
      <c r="BJ11" s="1" t="n">
        <v>1</v>
      </c>
      <c r="BQ11" s="1" t="n">
        <v>1</v>
      </c>
      <c r="BT11" s="1" t="n">
        <v>1</v>
      </c>
      <c r="CC11" s="1" t="n">
        <v>3</v>
      </c>
      <c r="CK11" s="1" t="n">
        <v>1</v>
      </c>
    </row>
    <row r="12" customFormat="false" ht="12.8" hidden="false" customHeight="false" outlineLevel="0" collapsed="false">
      <c r="C12" s="2" t="s">
        <v>57</v>
      </c>
      <c r="D12" s="1" t="n">
        <v>24</v>
      </c>
      <c r="I12" s="1" t="n">
        <v>1</v>
      </c>
      <c r="P12" s="1" t="n">
        <v>4</v>
      </c>
      <c r="R12" s="1" t="n">
        <v>3</v>
      </c>
      <c r="T12" s="1" t="n">
        <v>1</v>
      </c>
      <c r="U12" s="1" t="n">
        <v>1</v>
      </c>
      <c r="V12" s="1" t="n">
        <v>1</v>
      </c>
      <c r="AA12" s="1" t="n">
        <v>1</v>
      </c>
      <c r="AH12" s="1" t="n">
        <v>1</v>
      </c>
      <c r="AI12" s="1" t="n">
        <v>3</v>
      </c>
      <c r="AJ12" s="1" t="n">
        <v>1</v>
      </c>
      <c r="AK12" s="1" t="n">
        <v>1</v>
      </c>
      <c r="AN12" s="1" t="n">
        <v>1</v>
      </c>
      <c r="AO12" s="1" t="n">
        <v>2</v>
      </c>
      <c r="AP12" s="1" t="n">
        <v>2</v>
      </c>
      <c r="AT12" s="1" t="n">
        <f aca="false">SUM(AQ12:AS12)</f>
        <v>0</v>
      </c>
      <c r="AX12" s="1" t="n">
        <v>1</v>
      </c>
      <c r="BD12" s="1" t="n">
        <v>1</v>
      </c>
      <c r="BH12" s="1" t="n">
        <v>1</v>
      </c>
      <c r="BJ12" s="1" t="n">
        <v>1</v>
      </c>
      <c r="BM12" s="1" t="n">
        <v>1</v>
      </c>
      <c r="BO12" s="1" t="n">
        <v>1</v>
      </c>
      <c r="BQ12" s="1" t="n">
        <v>1</v>
      </c>
      <c r="BT12" s="1" t="n">
        <v>1</v>
      </c>
      <c r="CC12" s="1" t="n">
        <v>1</v>
      </c>
      <c r="CD12" s="1" t="n">
        <v>2</v>
      </c>
    </row>
    <row r="13" customFormat="false" ht="12.8" hidden="false" customHeight="false" outlineLevel="0" collapsed="false">
      <c r="C13" s="2" t="s">
        <v>58</v>
      </c>
      <c r="D13" s="1" t="n">
        <v>24</v>
      </c>
      <c r="I13" s="1" t="n">
        <v>1</v>
      </c>
      <c r="L13" s="1" t="n">
        <v>1</v>
      </c>
      <c r="P13" s="1" t="n">
        <v>4</v>
      </c>
      <c r="R13" s="1" t="n">
        <v>3</v>
      </c>
      <c r="U13" s="1" t="n">
        <v>1</v>
      </c>
      <c r="V13" s="1" t="n">
        <v>1</v>
      </c>
      <c r="AA13" s="1" t="n">
        <v>2</v>
      </c>
      <c r="AH13" s="1" t="n">
        <v>1</v>
      </c>
      <c r="AI13" s="1" t="n">
        <v>1</v>
      </c>
      <c r="AJ13" s="1" t="n">
        <v>1</v>
      </c>
      <c r="AK13" s="1" t="n">
        <v>2</v>
      </c>
      <c r="AN13" s="1" t="n">
        <v>2</v>
      </c>
      <c r="AO13" s="1" t="n">
        <v>2</v>
      </c>
      <c r="AP13" s="1" t="n">
        <v>1</v>
      </c>
      <c r="AT13" s="1" t="n">
        <f aca="false">SUM(AQ13:AS13)</f>
        <v>0</v>
      </c>
      <c r="AX13" s="1" t="n">
        <v>1</v>
      </c>
      <c r="BB13" s="1" t="n">
        <v>1</v>
      </c>
      <c r="BD13" s="1" t="n">
        <v>1</v>
      </c>
      <c r="BH13" s="1" t="n">
        <v>1</v>
      </c>
      <c r="BJ13" s="1" t="n">
        <v>1</v>
      </c>
      <c r="BM13" s="1" t="n">
        <v>1</v>
      </c>
      <c r="BQ13" s="1" t="n">
        <v>1</v>
      </c>
      <c r="BT13" s="1" t="n">
        <v>1</v>
      </c>
      <c r="CC13" s="1" t="n">
        <v>1</v>
      </c>
      <c r="CD13" s="1" t="n">
        <v>2</v>
      </c>
      <c r="CF13" s="1" t="n">
        <v>1</v>
      </c>
    </row>
    <row r="14" customFormat="false" ht="12.8" hidden="false" customHeight="false" outlineLevel="0" collapsed="false">
      <c r="C14" s="2" t="s">
        <v>59</v>
      </c>
      <c r="D14" s="1" t="n">
        <v>23</v>
      </c>
      <c r="I14" s="1" t="n">
        <v>1</v>
      </c>
      <c r="K14" s="1" t="n">
        <v>1</v>
      </c>
      <c r="L14" s="1" t="n">
        <v>1</v>
      </c>
      <c r="P14" s="1" t="n">
        <v>2</v>
      </c>
      <c r="R14" s="1" t="n">
        <v>4</v>
      </c>
      <c r="V14" s="1" t="n">
        <v>1</v>
      </c>
      <c r="AA14" s="1" t="n">
        <v>2</v>
      </c>
      <c r="AH14" s="1" t="n">
        <v>1</v>
      </c>
      <c r="AI14" s="1" t="n">
        <v>1</v>
      </c>
      <c r="AJ14" s="1" t="n">
        <v>1</v>
      </c>
      <c r="AK14" s="1" t="n">
        <v>2</v>
      </c>
      <c r="AN14" s="1" t="n">
        <v>2</v>
      </c>
      <c r="AO14" s="1" t="n">
        <v>2</v>
      </c>
      <c r="AP14" s="1" t="n">
        <v>2</v>
      </c>
      <c r="AT14" s="1" t="n">
        <f aca="false">SUM(AQ14:AS14)</f>
        <v>0</v>
      </c>
      <c r="AX14" s="1" t="n">
        <v>2</v>
      </c>
      <c r="BB14" s="1" t="n">
        <v>1</v>
      </c>
      <c r="BD14" s="1" t="n">
        <v>1</v>
      </c>
      <c r="BH14" s="1" t="n">
        <v>1</v>
      </c>
      <c r="BJ14" s="1" t="n">
        <v>1</v>
      </c>
      <c r="BQ14" s="1" t="n">
        <v>1</v>
      </c>
      <c r="BT14" s="1" t="n">
        <v>1</v>
      </c>
      <c r="CC14" s="1" t="n">
        <v>1</v>
      </c>
      <c r="CD14" s="1" t="n">
        <v>2</v>
      </c>
    </row>
    <row r="15" customFormat="false" ht="12.8" hidden="false" customHeight="false" outlineLevel="0" collapsed="false">
      <c r="C15" s="2" t="s">
        <v>60</v>
      </c>
      <c r="D15" s="1" t="n">
        <v>22</v>
      </c>
      <c r="I15" s="1" t="n">
        <v>1</v>
      </c>
      <c r="J15" s="1" t="n">
        <v>1</v>
      </c>
      <c r="M15" s="1" t="n">
        <v>1</v>
      </c>
      <c r="P15" s="1" t="n">
        <v>3</v>
      </c>
      <c r="R15" s="1" t="n">
        <v>4</v>
      </c>
      <c r="AA15" s="1" t="n">
        <v>2</v>
      </c>
      <c r="AF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N15" s="1" t="n">
        <v>1</v>
      </c>
      <c r="AO15" s="1" t="n">
        <v>3</v>
      </c>
      <c r="AP15" s="1" t="n">
        <v>1</v>
      </c>
      <c r="AT15" s="1" t="n">
        <f aca="false">SUM(AQ15:AS15)</f>
        <v>0</v>
      </c>
      <c r="AX15" s="1" t="n">
        <v>1</v>
      </c>
      <c r="BB15" s="1" t="n">
        <v>1</v>
      </c>
      <c r="BD15" s="1" t="n">
        <v>1</v>
      </c>
      <c r="BH15" s="1" t="n">
        <v>1</v>
      </c>
      <c r="BJ15" s="1" t="n">
        <v>1</v>
      </c>
      <c r="BQ15" s="1" t="n">
        <v>1</v>
      </c>
      <c r="BT15" s="1" t="n">
        <v>1</v>
      </c>
      <c r="BX15" s="1" t="n">
        <v>1</v>
      </c>
    </row>
    <row r="16" customFormat="false" ht="12.8" hidden="false" customHeight="false" outlineLevel="0" collapsed="false">
      <c r="A16" s="1" t="n">
        <v>3</v>
      </c>
      <c r="B16" s="1" t="s">
        <v>6</v>
      </c>
      <c r="C16" s="2" t="s">
        <v>54</v>
      </c>
      <c r="D16" s="1" t="n">
        <v>8</v>
      </c>
      <c r="I16" s="1" t="n">
        <v>3</v>
      </c>
      <c r="R16" s="1" t="n">
        <v>5</v>
      </c>
      <c r="U16" s="1" t="n">
        <v>3</v>
      </c>
      <c r="AA16" s="1" t="n">
        <v>2</v>
      </c>
      <c r="AK16" s="1" t="n">
        <v>1</v>
      </c>
      <c r="AT16" s="1" t="n">
        <f aca="false">SUM(AQ16:AS16)</f>
        <v>0</v>
      </c>
      <c r="BI16" s="1" t="n">
        <v>1</v>
      </c>
      <c r="BQ16" s="1" t="n">
        <v>1</v>
      </c>
      <c r="CC16" s="1" t="n">
        <v>2</v>
      </c>
    </row>
    <row r="17" customFormat="false" ht="12.8" hidden="false" customHeight="false" outlineLevel="0" collapsed="false">
      <c r="C17" s="2" t="s">
        <v>55</v>
      </c>
      <c r="D17" s="1" t="n">
        <v>10</v>
      </c>
      <c r="I17" s="1" t="n">
        <v>1</v>
      </c>
      <c r="L17" s="1" t="n">
        <v>1</v>
      </c>
      <c r="R17" s="1" t="n">
        <v>4</v>
      </c>
      <c r="U17" s="1" t="n">
        <v>1</v>
      </c>
      <c r="AA17" s="1" t="n">
        <v>3</v>
      </c>
      <c r="AP17" s="1" t="n">
        <v>1</v>
      </c>
      <c r="AT17" s="1" t="n">
        <f aca="false">SUM(AQ17:AS17)</f>
        <v>0</v>
      </c>
      <c r="AX17" s="1" t="n">
        <v>1</v>
      </c>
      <c r="BH17" s="1" t="n">
        <v>2</v>
      </c>
      <c r="BI17" s="1" t="n">
        <v>1</v>
      </c>
      <c r="CC17" s="1" t="n">
        <v>2</v>
      </c>
    </row>
    <row r="18" customFormat="false" ht="12.8" hidden="false" customHeight="false" outlineLevel="0" collapsed="false">
      <c r="C18" s="2" t="s">
        <v>56</v>
      </c>
      <c r="D18" s="1" t="n">
        <v>15</v>
      </c>
      <c r="I18" s="1" t="n">
        <v>2</v>
      </c>
      <c r="L18" s="1" t="n">
        <v>1</v>
      </c>
      <c r="R18" s="1" t="n">
        <v>3</v>
      </c>
      <c r="U18" s="1" t="n">
        <v>1</v>
      </c>
      <c r="AA18" s="1" t="n">
        <v>1</v>
      </c>
      <c r="AI18" s="1" t="n">
        <v>1</v>
      </c>
      <c r="AK18" s="1" t="n">
        <v>1</v>
      </c>
      <c r="AO18" s="1" t="n">
        <v>1</v>
      </c>
      <c r="AP18" s="1" t="n">
        <v>1</v>
      </c>
      <c r="AT18" s="1" t="n">
        <f aca="false">SUM(AQ18:AS18)</f>
        <v>0</v>
      </c>
      <c r="AX18" s="1" t="n">
        <v>1</v>
      </c>
      <c r="BD18" s="1" t="n">
        <v>1</v>
      </c>
      <c r="BI18" s="1" t="n">
        <v>1</v>
      </c>
      <c r="BJ18" s="1" t="n">
        <v>1</v>
      </c>
      <c r="BT18" s="1" t="n">
        <v>1</v>
      </c>
      <c r="CC18" s="1" t="n">
        <v>2</v>
      </c>
    </row>
    <row r="19" customFormat="false" ht="12.8" hidden="false" customHeight="false" outlineLevel="0" collapsed="false">
      <c r="C19" s="2" t="s">
        <v>57</v>
      </c>
      <c r="D19" s="1" t="n">
        <v>19</v>
      </c>
      <c r="I19" s="1" t="n">
        <v>2</v>
      </c>
      <c r="L19" s="1" t="n">
        <v>1</v>
      </c>
      <c r="R19" s="1" t="n">
        <v>4</v>
      </c>
      <c r="U19" s="1" t="n">
        <v>1</v>
      </c>
      <c r="AA19" s="1" t="n">
        <v>2</v>
      </c>
      <c r="AI19" s="1" t="n">
        <v>2</v>
      </c>
      <c r="AK19" s="1" t="n">
        <v>1</v>
      </c>
      <c r="AO19" s="1" t="n">
        <v>1</v>
      </c>
      <c r="AP19" s="1" t="n">
        <v>3</v>
      </c>
      <c r="AT19" s="1" t="n">
        <f aca="false">SUM(AQ19:AS19)</f>
        <v>0</v>
      </c>
      <c r="AX19" s="1" t="n">
        <v>1</v>
      </c>
      <c r="BD19" s="1" t="n">
        <v>1</v>
      </c>
      <c r="BH19" s="1" t="n">
        <v>1</v>
      </c>
      <c r="BI19" s="1" t="n">
        <v>1</v>
      </c>
      <c r="BQ19" s="1" t="n">
        <v>1</v>
      </c>
      <c r="BT19" s="1" t="n">
        <v>1</v>
      </c>
      <c r="BW19" s="1" t="n">
        <v>1</v>
      </c>
      <c r="BX19" s="1" t="n">
        <v>1</v>
      </c>
      <c r="CC19" s="1" t="n">
        <v>1</v>
      </c>
      <c r="CD19" s="1" t="n">
        <v>1</v>
      </c>
    </row>
    <row r="20" customFormat="false" ht="12.8" hidden="false" customHeight="false" outlineLevel="0" collapsed="false">
      <c r="C20" s="2" t="s">
        <v>58</v>
      </c>
      <c r="D20" s="1" t="n">
        <v>19</v>
      </c>
      <c r="I20" s="1" t="n">
        <v>2</v>
      </c>
      <c r="L20" s="1" t="n">
        <v>1</v>
      </c>
      <c r="R20" s="1" t="n">
        <v>4</v>
      </c>
      <c r="U20" s="1" t="n">
        <v>1</v>
      </c>
      <c r="AA20" s="1" t="n">
        <v>2</v>
      </c>
      <c r="AI20" s="1" t="n">
        <v>2</v>
      </c>
      <c r="AK20" s="1" t="n">
        <v>1</v>
      </c>
      <c r="AO20" s="1" t="n">
        <v>1</v>
      </c>
      <c r="AP20" s="1" t="n">
        <v>2</v>
      </c>
      <c r="AT20" s="1" t="n">
        <f aca="false">SUM(AQ20:AS20)</f>
        <v>0</v>
      </c>
      <c r="AX20" s="1" t="n">
        <v>1</v>
      </c>
      <c r="BD20" s="1" t="n">
        <v>1</v>
      </c>
      <c r="BH20" s="1" t="n">
        <v>1</v>
      </c>
      <c r="BJ20" s="1" t="n">
        <v>1</v>
      </c>
      <c r="BQ20" s="1" t="n">
        <v>1</v>
      </c>
      <c r="BT20" s="1" t="n">
        <v>1</v>
      </c>
      <c r="BW20" s="1" t="n">
        <v>1</v>
      </c>
      <c r="BX20" s="1" t="n">
        <v>1</v>
      </c>
      <c r="CC20" s="1" t="n">
        <v>2</v>
      </c>
      <c r="CD20" s="1" t="n">
        <v>1</v>
      </c>
    </row>
    <row r="21" customFormat="false" ht="12.8" hidden="false" customHeight="false" outlineLevel="0" collapsed="false">
      <c r="C21" s="2" t="s">
        <v>59</v>
      </c>
      <c r="D21" s="1" t="n">
        <v>15</v>
      </c>
      <c r="I21" s="1" t="n">
        <v>1</v>
      </c>
      <c r="L21" s="1" t="n">
        <v>1</v>
      </c>
      <c r="R21" s="1" t="n">
        <v>4</v>
      </c>
      <c r="U21" s="1" t="n">
        <v>1</v>
      </c>
      <c r="AA21" s="1" t="n">
        <v>2</v>
      </c>
      <c r="AI21" s="1" t="n">
        <v>2</v>
      </c>
      <c r="AK21" s="1" t="n">
        <v>1</v>
      </c>
      <c r="AO21" s="1" t="n">
        <v>1</v>
      </c>
      <c r="AP21" s="1" t="n">
        <v>2</v>
      </c>
      <c r="AT21" s="1" t="n">
        <f aca="false">SUM(AQ21:AS21)</f>
        <v>0</v>
      </c>
      <c r="BD21" s="1" t="n">
        <v>1</v>
      </c>
      <c r="BJ21" s="1" t="n">
        <v>1</v>
      </c>
      <c r="BT21" s="1" t="n">
        <v>1</v>
      </c>
      <c r="BW21" s="1" t="n">
        <v>1</v>
      </c>
      <c r="CC21" s="1" t="n">
        <v>1</v>
      </c>
      <c r="CD21" s="1" t="n">
        <v>2</v>
      </c>
    </row>
    <row r="22" customFormat="false" ht="12.8" hidden="false" customHeight="false" outlineLevel="0" collapsed="false">
      <c r="C22" s="2" t="s">
        <v>60</v>
      </c>
      <c r="D22" s="1" t="n">
        <v>18</v>
      </c>
      <c r="I22" s="1" t="n">
        <v>1</v>
      </c>
      <c r="L22" s="1" t="n">
        <v>1</v>
      </c>
      <c r="R22" s="1" t="n">
        <v>4</v>
      </c>
      <c r="U22" s="1" t="n">
        <v>1</v>
      </c>
      <c r="AA22" s="1" t="n">
        <v>3</v>
      </c>
      <c r="AI22" s="1" t="n">
        <v>2</v>
      </c>
      <c r="AK22" s="1" t="n">
        <v>1</v>
      </c>
      <c r="AO22" s="1" t="n">
        <v>3</v>
      </c>
      <c r="AP22" s="1" t="n">
        <v>1</v>
      </c>
      <c r="AS22" s="1" t="n">
        <v>1</v>
      </c>
      <c r="AT22" s="1" t="n">
        <f aca="false">SUM(AQ22:AS22)</f>
        <v>1</v>
      </c>
      <c r="AX22" s="1" t="n">
        <v>1</v>
      </c>
      <c r="BD22" s="1" t="n">
        <v>1</v>
      </c>
      <c r="BI22" s="1" t="n">
        <v>1</v>
      </c>
      <c r="BJ22" s="1" t="n">
        <v>1</v>
      </c>
      <c r="BQ22" s="1" t="n">
        <v>1</v>
      </c>
      <c r="BT22" s="1" t="n">
        <v>1</v>
      </c>
      <c r="BW22" s="1" t="n">
        <v>1</v>
      </c>
      <c r="CC22" s="1" t="n">
        <v>1</v>
      </c>
    </row>
    <row r="23" customFormat="false" ht="12.8" hidden="false" customHeight="false" outlineLevel="0" collapsed="false">
      <c r="A23" s="1" t="n">
        <v>4</v>
      </c>
      <c r="B23" s="1" t="s">
        <v>7</v>
      </c>
      <c r="C23" s="2" t="s">
        <v>54</v>
      </c>
      <c r="D23" s="1" t="n">
        <v>12</v>
      </c>
      <c r="I23" s="1" t="n">
        <v>2</v>
      </c>
      <c r="N23" s="1" t="n">
        <v>1</v>
      </c>
      <c r="R23" s="1" t="n">
        <v>2</v>
      </c>
      <c r="T23" s="1" t="n">
        <v>1</v>
      </c>
      <c r="AK23" s="1" t="n">
        <v>1</v>
      </c>
      <c r="AN23" s="1" t="n">
        <v>2</v>
      </c>
      <c r="AP23" s="1" t="n">
        <v>1</v>
      </c>
      <c r="AT23" s="1" t="n">
        <f aca="false">SUM(AQ23:AS23)</f>
        <v>0</v>
      </c>
      <c r="BA23" s="1" t="n">
        <v>1</v>
      </c>
      <c r="BI23" s="1" t="n">
        <v>1</v>
      </c>
      <c r="BJ23" s="1" t="n">
        <v>1</v>
      </c>
      <c r="BU23" s="1" t="n">
        <v>1</v>
      </c>
      <c r="CC23" s="1" t="n">
        <v>2</v>
      </c>
    </row>
    <row r="24" customFormat="false" ht="12.8" hidden="false" customHeight="false" outlineLevel="0" collapsed="false">
      <c r="C24" s="2" t="s">
        <v>55</v>
      </c>
      <c r="D24" s="1" t="n">
        <v>15</v>
      </c>
      <c r="I24" s="1" t="n">
        <v>1</v>
      </c>
      <c r="L24" s="1" t="n">
        <v>2</v>
      </c>
      <c r="N24" s="1" t="n">
        <v>1</v>
      </c>
      <c r="R24" s="1" t="n">
        <v>3</v>
      </c>
      <c r="T24" s="1" t="n">
        <v>1</v>
      </c>
      <c r="U24" s="1" t="n">
        <v>1</v>
      </c>
      <c r="V24" s="1" t="n">
        <v>1</v>
      </c>
      <c r="AA24" s="1" t="n">
        <v>1</v>
      </c>
      <c r="AK24" s="1" t="n">
        <v>1</v>
      </c>
      <c r="AN24" s="1" t="n">
        <v>1</v>
      </c>
      <c r="AP24" s="1" t="n">
        <v>1</v>
      </c>
      <c r="AT24" s="1" t="n">
        <f aca="false">SUM(AQ24:AS24)</f>
        <v>0</v>
      </c>
      <c r="BI24" s="1" t="n">
        <v>3</v>
      </c>
      <c r="BJ24" s="1" t="n">
        <v>2</v>
      </c>
      <c r="BQ24" s="1" t="n">
        <v>1</v>
      </c>
      <c r="CC24" s="1" t="n">
        <v>2</v>
      </c>
    </row>
    <row r="25" customFormat="false" ht="12.8" hidden="false" customHeight="false" outlineLevel="0" collapsed="false">
      <c r="C25" s="2" t="s">
        <v>56</v>
      </c>
      <c r="D25" s="1" t="n">
        <v>17</v>
      </c>
      <c r="H25" s="1" t="n">
        <v>1</v>
      </c>
      <c r="I25" s="1" t="n">
        <v>1</v>
      </c>
      <c r="L25" s="1" t="n">
        <v>2</v>
      </c>
      <c r="N25" s="1" t="n">
        <v>1</v>
      </c>
      <c r="P25" s="1" t="n">
        <v>1</v>
      </c>
      <c r="R25" s="1" t="n">
        <v>2</v>
      </c>
      <c r="T25" s="1" t="n">
        <v>1</v>
      </c>
      <c r="U25" s="1" t="n">
        <v>1</v>
      </c>
      <c r="V25" s="1" t="n">
        <v>1</v>
      </c>
      <c r="AI25" s="1" t="n">
        <v>2</v>
      </c>
      <c r="AK25" s="1" t="n">
        <v>1</v>
      </c>
      <c r="AN25" s="1" t="n">
        <v>1</v>
      </c>
      <c r="AO25" s="1" t="n">
        <v>1</v>
      </c>
      <c r="AP25" s="1" t="n">
        <v>1</v>
      </c>
      <c r="AT25" s="1" t="n">
        <f aca="false">SUM(AQ25:AS25)</f>
        <v>0</v>
      </c>
      <c r="BI25" s="1" t="n">
        <v>1</v>
      </c>
      <c r="BJ25" s="1" t="n">
        <v>1</v>
      </c>
      <c r="CC25" s="1" t="n">
        <v>2</v>
      </c>
      <c r="CK25" s="1" t="n">
        <v>1</v>
      </c>
    </row>
    <row r="26" customFormat="false" ht="12.8" hidden="false" customHeight="false" outlineLevel="0" collapsed="false">
      <c r="C26" s="2" t="s">
        <v>57</v>
      </c>
      <c r="D26" s="1" t="n">
        <v>21</v>
      </c>
      <c r="I26" s="1" t="n">
        <v>1</v>
      </c>
      <c r="J26" s="1" t="n">
        <v>1</v>
      </c>
      <c r="L26" s="1" t="n">
        <v>3</v>
      </c>
      <c r="N26" s="1" t="n">
        <v>1</v>
      </c>
      <c r="P26" s="1" t="n">
        <v>2</v>
      </c>
      <c r="R26" s="1" t="n">
        <v>3</v>
      </c>
      <c r="T26" s="1" t="n">
        <v>1</v>
      </c>
      <c r="U26" s="1" t="n">
        <v>2</v>
      </c>
      <c r="V26" s="1" t="n">
        <v>1</v>
      </c>
      <c r="AI26" s="1" t="n">
        <v>2</v>
      </c>
      <c r="AK26" s="1" t="n">
        <v>1</v>
      </c>
      <c r="AN26" s="1" t="n">
        <v>2</v>
      </c>
      <c r="AO26" s="1" t="n">
        <v>1</v>
      </c>
      <c r="AP26" s="1" t="n">
        <v>2</v>
      </c>
      <c r="AT26" s="1" t="n">
        <f aca="false">SUM(AQ26:AS26)</f>
        <v>0</v>
      </c>
      <c r="AU26" s="1" t="n">
        <v>1</v>
      </c>
      <c r="BD26" s="1" t="n">
        <v>1</v>
      </c>
      <c r="BH26" s="1" t="n">
        <v>1</v>
      </c>
      <c r="BI26" s="1" t="n">
        <v>2</v>
      </c>
      <c r="BJ26" s="1" t="n">
        <v>1</v>
      </c>
      <c r="BT26" s="1" t="n">
        <v>1</v>
      </c>
      <c r="CD26" s="1" t="n">
        <v>1</v>
      </c>
    </row>
    <row r="27" customFormat="false" ht="12.8" hidden="false" customHeight="false" outlineLevel="0" collapsed="false">
      <c r="C27" s="2" t="s">
        <v>58</v>
      </c>
      <c r="D27" s="1" t="n">
        <v>21</v>
      </c>
      <c r="I27" s="1" t="n">
        <v>1</v>
      </c>
      <c r="J27" s="1" t="n">
        <v>1</v>
      </c>
      <c r="L27" s="1" t="n">
        <v>2</v>
      </c>
      <c r="N27" s="1" t="n">
        <v>1</v>
      </c>
      <c r="P27" s="1" t="n">
        <v>1</v>
      </c>
      <c r="Q27" s="1" t="n">
        <v>1</v>
      </c>
      <c r="R27" s="1" t="n">
        <v>3</v>
      </c>
      <c r="U27" s="1" t="n">
        <v>1</v>
      </c>
      <c r="V27" s="1" t="n">
        <v>1</v>
      </c>
      <c r="AA27" s="1" t="n">
        <v>1</v>
      </c>
      <c r="AH27" s="1" t="n">
        <v>1</v>
      </c>
      <c r="AI27" s="1" t="n">
        <v>2</v>
      </c>
      <c r="AK27" s="1" t="n">
        <v>1</v>
      </c>
      <c r="AN27" s="1" t="n">
        <v>1</v>
      </c>
      <c r="AO27" s="1" t="n">
        <v>1</v>
      </c>
      <c r="AP27" s="1" t="n">
        <v>2</v>
      </c>
      <c r="AT27" s="1" t="n">
        <f aca="false">SUM(AQ27:AS27)</f>
        <v>0</v>
      </c>
      <c r="AU27" s="1" t="n">
        <v>1</v>
      </c>
      <c r="BD27" s="1" t="n">
        <v>1</v>
      </c>
      <c r="BJ27" s="1" t="n">
        <v>1</v>
      </c>
      <c r="BT27" s="1" t="n">
        <v>1</v>
      </c>
      <c r="CD27" s="1" t="n">
        <v>2</v>
      </c>
    </row>
    <row r="28" customFormat="false" ht="12.8" hidden="false" customHeight="false" outlineLevel="0" collapsed="false">
      <c r="C28" s="2" t="s">
        <v>59</v>
      </c>
      <c r="D28" s="1" t="n">
        <v>18</v>
      </c>
      <c r="I28" s="1" t="n">
        <v>2</v>
      </c>
      <c r="J28" s="1" t="n">
        <v>1</v>
      </c>
      <c r="L28" s="1" t="n">
        <v>1</v>
      </c>
      <c r="N28" s="1" t="n">
        <v>1</v>
      </c>
      <c r="R28" s="1" t="n">
        <v>2</v>
      </c>
      <c r="AA28" s="1" t="n">
        <v>1</v>
      </c>
      <c r="AH28" s="1" t="n">
        <v>1</v>
      </c>
      <c r="AI28" s="1" t="n">
        <v>3</v>
      </c>
      <c r="AK28" s="1" t="n">
        <v>1</v>
      </c>
      <c r="AN28" s="1" t="n">
        <v>1</v>
      </c>
      <c r="AP28" s="1" t="n">
        <v>2</v>
      </c>
      <c r="AT28" s="1" t="n">
        <f aca="false">SUM(AQ28:AS28)</f>
        <v>0</v>
      </c>
      <c r="AU28" s="1" t="n">
        <v>1</v>
      </c>
      <c r="BD28" s="1" t="n">
        <v>1</v>
      </c>
      <c r="BJ28" s="1" t="n">
        <v>1</v>
      </c>
      <c r="BQ28" s="1" t="n">
        <v>1</v>
      </c>
      <c r="BT28" s="1" t="n">
        <v>1</v>
      </c>
      <c r="CC28" s="1" t="n">
        <v>1</v>
      </c>
      <c r="CD28" s="1" t="n">
        <v>2</v>
      </c>
    </row>
    <row r="29" customFormat="false" ht="12.8" hidden="false" customHeight="false" outlineLevel="0" collapsed="false">
      <c r="C29" s="2" t="s">
        <v>60</v>
      </c>
      <c r="D29" s="1" t="n">
        <v>25</v>
      </c>
      <c r="H29" s="1" t="n">
        <v>1</v>
      </c>
      <c r="I29" s="1" t="n">
        <v>1</v>
      </c>
      <c r="J29" s="1" t="n">
        <v>1</v>
      </c>
      <c r="L29" s="1" t="n">
        <v>2</v>
      </c>
      <c r="N29" s="1" t="n">
        <v>1</v>
      </c>
      <c r="R29" s="1" t="n">
        <v>2</v>
      </c>
      <c r="T29" s="1" t="n">
        <v>1</v>
      </c>
      <c r="U29" s="1" t="n">
        <v>1</v>
      </c>
      <c r="V29" s="1" t="n">
        <v>1</v>
      </c>
      <c r="AA29" s="1" t="n">
        <v>2</v>
      </c>
      <c r="AF29" s="1" t="n">
        <v>1</v>
      </c>
      <c r="AH29" s="1" t="n">
        <v>1</v>
      </c>
      <c r="AI29" s="1" t="n">
        <v>2</v>
      </c>
      <c r="AK29" s="1" t="n">
        <v>1</v>
      </c>
      <c r="AN29" s="1" t="n">
        <v>1</v>
      </c>
      <c r="AO29" s="1" t="n">
        <v>1</v>
      </c>
      <c r="AP29" s="1" t="n">
        <v>2</v>
      </c>
      <c r="AT29" s="1" t="n">
        <f aca="false">SUM(AQ29:AS29)</f>
        <v>0</v>
      </c>
      <c r="BB29" s="1" t="n">
        <v>1</v>
      </c>
      <c r="BI29" s="1" t="n">
        <v>1</v>
      </c>
      <c r="BJ29" s="1" t="n">
        <v>2</v>
      </c>
      <c r="BQ29" s="1" t="n">
        <v>2</v>
      </c>
      <c r="BT29" s="1" t="n">
        <v>1</v>
      </c>
      <c r="BU29" s="1" t="n">
        <v>1</v>
      </c>
      <c r="CC29" s="1" t="n">
        <v>2</v>
      </c>
      <c r="CD29" s="1" t="n">
        <v>2</v>
      </c>
    </row>
    <row r="30" customFormat="false" ht="12.8" hidden="false" customHeight="false" outlineLevel="0" collapsed="false">
      <c r="A30" s="1" t="n">
        <v>5</v>
      </c>
      <c r="B30" s="1" t="s">
        <v>8</v>
      </c>
      <c r="C30" s="2" t="s">
        <v>54</v>
      </c>
      <c r="D30" s="1" t="n">
        <v>9</v>
      </c>
      <c r="N30" s="1" t="n">
        <v>1</v>
      </c>
      <c r="R30" s="1" t="n">
        <v>1</v>
      </c>
      <c r="AT30" s="1" t="n">
        <f aca="false">SUM(AQ30:AS30)</f>
        <v>0</v>
      </c>
      <c r="AU30" s="1" t="n">
        <v>2</v>
      </c>
      <c r="BI30" s="1" t="n">
        <v>1</v>
      </c>
      <c r="BJ30" s="1" t="n">
        <v>1</v>
      </c>
      <c r="BQ30" s="1" t="n">
        <v>1</v>
      </c>
      <c r="BT30" s="1" t="n">
        <v>1</v>
      </c>
      <c r="BV30" s="1" t="n">
        <v>1</v>
      </c>
      <c r="CC30" s="1" t="n">
        <v>2</v>
      </c>
      <c r="CP30" s="1" t="n">
        <v>1</v>
      </c>
    </row>
    <row r="31" customFormat="false" ht="12.8" hidden="false" customHeight="false" outlineLevel="0" collapsed="false">
      <c r="C31" s="2" t="s">
        <v>55</v>
      </c>
      <c r="D31" s="1" t="n">
        <v>13</v>
      </c>
      <c r="I31" s="1" t="n">
        <v>2</v>
      </c>
      <c r="L31" s="1" t="n">
        <v>1</v>
      </c>
      <c r="R31" s="1" t="n">
        <v>2</v>
      </c>
      <c r="T31" s="1" t="n">
        <v>2</v>
      </c>
      <c r="U31" s="1" t="n">
        <v>1</v>
      </c>
      <c r="AJ31" s="1" t="n">
        <v>1</v>
      </c>
      <c r="AK31" s="1" t="n">
        <v>1</v>
      </c>
      <c r="AN31" s="1" t="n">
        <v>2</v>
      </c>
      <c r="AO31" s="1" t="n">
        <v>1</v>
      </c>
      <c r="AT31" s="1" t="n">
        <f aca="false">SUM(AQ31:AS31)</f>
        <v>0</v>
      </c>
      <c r="BI31" s="1" t="n">
        <v>1</v>
      </c>
      <c r="BJ31" s="1" t="n">
        <v>1</v>
      </c>
      <c r="BV31" s="1" t="n">
        <v>2</v>
      </c>
      <c r="CC31" s="1" t="n">
        <v>1</v>
      </c>
    </row>
    <row r="32" customFormat="false" ht="12.8" hidden="false" customHeight="false" outlineLevel="0" collapsed="false">
      <c r="C32" s="2" t="s">
        <v>56</v>
      </c>
      <c r="D32" s="1" t="n">
        <v>17</v>
      </c>
      <c r="E32" s="1" t="n">
        <v>1</v>
      </c>
      <c r="I32" s="1" t="n">
        <v>2</v>
      </c>
      <c r="L32" s="1" t="n">
        <v>1</v>
      </c>
      <c r="P32" s="1" t="n">
        <v>1</v>
      </c>
      <c r="R32" s="1" t="n">
        <v>1</v>
      </c>
      <c r="T32" s="1" t="n">
        <v>1</v>
      </c>
      <c r="U32" s="1" t="n">
        <v>2</v>
      </c>
      <c r="AA32" s="1" t="n">
        <v>1</v>
      </c>
      <c r="AI32" s="1" t="n">
        <v>1</v>
      </c>
      <c r="AN32" s="1" t="n">
        <v>2</v>
      </c>
      <c r="AO32" s="1" t="n">
        <v>1</v>
      </c>
      <c r="AT32" s="1" t="n">
        <f aca="false">SUM(AQ32:AS32)</f>
        <v>0</v>
      </c>
      <c r="AX32" s="1" t="n">
        <v>1</v>
      </c>
      <c r="BD32" s="1" t="n">
        <v>1</v>
      </c>
      <c r="BI32" s="1" t="n">
        <v>1</v>
      </c>
      <c r="BJ32" s="1" t="n">
        <v>1</v>
      </c>
      <c r="BV32" s="1" t="n">
        <v>1</v>
      </c>
      <c r="CC32" s="1" t="n">
        <v>1</v>
      </c>
      <c r="CK32" s="1" t="n">
        <v>1</v>
      </c>
    </row>
    <row r="33" customFormat="false" ht="12.8" hidden="false" customHeight="false" outlineLevel="0" collapsed="false">
      <c r="C33" s="2" t="s">
        <v>57</v>
      </c>
      <c r="D33" s="1" t="n">
        <v>17</v>
      </c>
      <c r="E33" s="1" t="n">
        <v>1</v>
      </c>
      <c r="H33" s="1" t="n">
        <v>1</v>
      </c>
      <c r="I33" s="1" t="n">
        <v>1</v>
      </c>
      <c r="L33" s="1" t="n">
        <v>1</v>
      </c>
      <c r="R33" s="1" t="n">
        <v>1</v>
      </c>
      <c r="T33" s="1" t="n">
        <v>1</v>
      </c>
      <c r="U33" s="1" t="n">
        <v>1</v>
      </c>
      <c r="Z33" s="1" t="n">
        <v>1</v>
      </c>
      <c r="AA33" s="1" t="n">
        <v>1</v>
      </c>
      <c r="AI33" s="1" t="n">
        <v>1</v>
      </c>
      <c r="AN33" s="1" t="n">
        <v>4</v>
      </c>
      <c r="AO33" s="1" t="n">
        <v>1</v>
      </c>
      <c r="AT33" s="1" t="n">
        <f aca="false">SUM(AQ33:AS33)</f>
        <v>0</v>
      </c>
      <c r="AX33" s="1" t="n">
        <v>1</v>
      </c>
      <c r="BI33" s="1" t="n">
        <v>1</v>
      </c>
      <c r="BJ33" s="1" t="n">
        <v>1</v>
      </c>
      <c r="BT33" s="1" t="n">
        <v>1</v>
      </c>
      <c r="CD33" s="1" t="n">
        <v>1</v>
      </c>
    </row>
    <row r="34" customFormat="false" ht="12.8" hidden="false" customHeight="false" outlineLevel="0" collapsed="false">
      <c r="C34" s="2" t="s">
        <v>58</v>
      </c>
      <c r="D34" s="1" t="n">
        <v>21</v>
      </c>
      <c r="E34" s="1" t="n">
        <v>1</v>
      </c>
      <c r="F34" s="1" t="n">
        <v>1</v>
      </c>
      <c r="H34" s="1" t="n">
        <v>1</v>
      </c>
      <c r="I34" s="1" t="n">
        <v>1</v>
      </c>
      <c r="J34" s="1" t="n">
        <v>1</v>
      </c>
      <c r="L34" s="1" t="n">
        <v>1</v>
      </c>
      <c r="N34" s="1" t="n">
        <v>1</v>
      </c>
      <c r="P34" s="1" t="n">
        <v>1</v>
      </c>
      <c r="R34" s="1" t="n">
        <v>1</v>
      </c>
      <c r="U34" s="1" t="n">
        <v>1</v>
      </c>
      <c r="Z34" s="1" t="n">
        <v>1</v>
      </c>
      <c r="AA34" s="1" t="n">
        <v>1</v>
      </c>
      <c r="AI34" s="1" t="n">
        <v>1</v>
      </c>
      <c r="AK34" s="1" t="n">
        <v>1</v>
      </c>
      <c r="AN34" s="1" t="n">
        <v>3</v>
      </c>
      <c r="AO34" s="1" t="n">
        <v>2</v>
      </c>
      <c r="AR34" s="1" t="n">
        <v>1</v>
      </c>
      <c r="AT34" s="1" t="n">
        <f aca="false">SUM(AQ34:AS34)</f>
        <v>1</v>
      </c>
      <c r="AX34" s="1" t="n">
        <v>1</v>
      </c>
      <c r="BJ34" s="1" t="n">
        <v>1</v>
      </c>
      <c r="BT34" s="1" t="n">
        <v>1</v>
      </c>
      <c r="CD34" s="1" t="n">
        <v>2</v>
      </c>
      <c r="CF34" s="1" t="n">
        <v>1</v>
      </c>
    </row>
    <row r="35" customFormat="false" ht="12.8" hidden="false" customHeight="false" outlineLevel="0" collapsed="false">
      <c r="C35" s="2" t="s">
        <v>59</v>
      </c>
      <c r="D35" s="1" t="n">
        <v>19</v>
      </c>
      <c r="E35" s="1" t="n">
        <v>1</v>
      </c>
      <c r="I35" s="1" t="n">
        <v>1</v>
      </c>
      <c r="J35" s="1" t="n">
        <v>1</v>
      </c>
      <c r="L35" s="1" t="n">
        <v>1</v>
      </c>
      <c r="N35" s="1" t="n">
        <v>1</v>
      </c>
      <c r="R35" s="1" t="n">
        <v>1</v>
      </c>
      <c r="T35" s="1" t="n">
        <v>1</v>
      </c>
      <c r="U35" s="1" t="n">
        <v>1</v>
      </c>
      <c r="AA35" s="1" t="n">
        <v>1</v>
      </c>
      <c r="AI35" s="1" t="n">
        <v>2</v>
      </c>
      <c r="AK35" s="1" t="n">
        <v>1</v>
      </c>
      <c r="AN35" s="1" t="n">
        <v>2</v>
      </c>
      <c r="AO35" s="1" t="n">
        <v>2</v>
      </c>
      <c r="AR35" s="1" t="n">
        <v>2</v>
      </c>
      <c r="AT35" s="1" t="n">
        <f aca="false">SUM(AQ35:AS35)</f>
        <v>2</v>
      </c>
      <c r="AU35" s="1" t="n">
        <v>1</v>
      </c>
      <c r="BD35" s="1" t="n">
        <v>1</v>
      </c>
      <c r="BJ35" s="1" t="n">
        <v>1</v>
      </c>
      <c r="BW35" s="1" t="n">
        <v>1</v>
      </c>
      <c r="CD35" s="1" t="n">
        <v>2</v>
      </c>
    </row>
    <row r="36" customFormat="false" ht="12.8" hidden="false" customHeight="false" outlineLevel="0" collapsed="false">
      <c r="C36" s="2" t="s">
        <v>60</v>
      </c>
      <c r="D36" s="1" t="n">
        <v>21</v>
      </c>
      <c r="E36" s="1" t="n">
        <v>2</v>
      </c>
      <c r="H36" s="1" t="n">
        <v>1</v>
      </c>
      <c r="I36" s="1" t="n">
        <v>2</v>
      </c>
      <c r="J36" s="1" t="n">
        <v>1</v>
      </c>
      <c r="L36" s="1" t="n">
        <v>1</v>
      </c>
      <c r="N36" s="1" t="n">
        <v>1</v>
      </c>
      <c r="R36" s="1" t="n">
        <v>1</v>
      </c>
      <c r="T36" s="1" t="n">
        <v>1</v>
      </c>
      <c r="U36" s="1" t="n">
        <v>1</v>
      </c>
      <c r="Z36" s="1" t="n">
        <v>1</v>
      </c>
      <c r="AA36" s="1" t="n">
        <v>1</v>
      </c>
      <c r="AI36" s="1" t="n">
        <v>2</v>
      </c>
      <c r="AK36" s="1" t="n">
        <v>1</v>
      </c>
      <c r="AN36" s="1" t="n">
        <v>3</v>
      </c>
      <c r="AO36" s="1" t="n">
        <v>3</v>
      </c>
      <c r="AR36" s="1" t="n">
        <v>2</v>
      </c>
      <c r="AT36" s="1" t="n">
        <f aca="false">SUM(AQ36:AS36)</f>
        <v>2</v>
      </c>
      <c r="BD36" s="1" t="n">
        <v>1</v>
      </c>
      <c r="BI36" s="1" t="n">
        <v>1</v>
      </c>
      <c r="BJ36" s="1" t="n">
        <v>1</v>
      </c>
      <c r="BW36" s="1" t="n">
        <v>1</v>
      </c>
      <c r="CD36" s="1" t="n">
        <v>2</v>
      </c>
    </row>
    <row r="37" customFormat="false" ht="12.8" hidden="false" customHeight="false" outlineLevel="0" collapsed="false">
      <c r="A37" s="1" t="n">
        <v>6</v>
      </c>
      <c r="B37" s="1" t="s">
        <v>9</v>
      </c>
      <c r="C37" s="2" t="s">
        <v>54</v>
      </c>
      <c r="D37" s="1" t="n">
        <v>13</v>
      </c>
      <c r="N37" s="1" t="n">
        <v>2</v>
      </c>
      <c r="O37" s="1" t="n">
        <v>1</v>
      </c>
      <c r="R37" s="1" t="n">
        <v>3</v>
      </c>
      <c r="V37" s="1" t="n">
        <v>1</v>
      </c>
      <c r="AK37" s="1" t="n">
        <v>3</v>
      </c>
      <c r="AN37" s="1" t="n">
        <v>3</v>
      </c>
      <c r="AP37" s="1" t="n">
        <v>2</v>
      </c>
      <c r="AT37" s="1" t="n">
        <f aca="false">SUM(AQ37:AS37)</f>
        <v>0</v>
      </c>
      <c r="AU37" s="1" t="n">
        <v>2</v>
      </c>
      <c r="AW37" s="1" t="n">
        <v>1</v>
      </c>
      <c r="AX37" s="1" t="n">
        <v>1</v>
      </c>
      <c r="BF37" s="1" t="n">
        <v>1</v>
      </c>
      <c r="BT37" s="1" t="n">
        <v>2</v>
      </c>
      <c r="BU37" s="1" t="n">
        <v>1</v>
      </c>
      <c r="CI37" s="1" t="n">
        <v>1</v>
      </c>
    </row>
    <row r="38" customFormat="false" ht="12.8" hidden="false" customHeight="false" outlineLevel="0" collapsed="false">
      <c r="C38" s="2" t="s">
        <v>55</v>
      </c>
      <c r="D38" s="1" t="n">
        <v>23</v>
      </c>
      <c r="I38" s="1" t="n">
        <v>2</v>
      </c>
      <c r="N38" s="1" t="n">
        <v>1</v>
      </c>
      <c r="O38" s="1" t="n">
        <v>1</v>
      </c>
      <c r="R38" s="1" t="n">
        <v>1</v>
      </c>
      <c r="T38" s="1" t="n">
        <v>2</v>
      </c>
      <c r="U38" s="1" t="n">
        <v>3</v>
      </c>
      <c r="V38" s="1" t="n">
        <v>1</v>
      </c>
      <c r="AA38" s="1" t="n">
        <v>1</v>
      </c>
      <c r="AG38" s="1" t="n">
        <v>1</v>
      </c>
      <c r="AK38" s="1" t="n">
        <v>3</v>
      </c>
      <c r="AN38" s="1" t="n">
        <v>2</v>
      </c>
      <c r="AO38" s="1" t="n">
        <v>1</v>
      </c>
      <c r="AP38" s="1" t="n">
        <v>2</v>
      </c>
      <c r="AR38" s="1" t="n">
        <v>2</v>
      </c>
      <c r="AS38" s="1" t="n">
        <v>2</v>
      </c>
      <c r="AT38" s="1" t="n">
        <f aca="false">SUM(AQ38:AS38)</f>
        <v>4</v>
      </c>
      <c r="AW38" s="1" t="n">
        <v>1</v>
      </c>
      <c r="AX38" s="1" t="n">
        <v>1</v>
      </c>
      <c r="AY38" s="1" t="n">
        <v>1</v>
      </c>
      <c r="BF38" s="1" t="n">
        <v>1</v>
      </c>
      <c r="BG38" s="1" t="n">
        <v>1</v>
      </c>
      <c r="BI38" s="1" t="n">
        <v>1</v>
      </c>
      <c r="BT38" s="1" t="n">
        <v>1</v>
      </c>
      <c r="CC38" s="1" t="n">
        <v>2</v>
      </c>
      <c r="CI38" s="1" t="n">
        <v>1</v>
      </c>
    </row>
    <row r="39" customFormat="false" ht="12.8" hidden="false" customHeight="false" outlineLevel="0" collapsed="false">
      <c r="C39" s="2" t="s">
        <v>56</v>
      </c>
      <c r="D39" s="1" t="n">
        <v>17</v>
      </c>
      <c r="I39" s="1" t="n">
        <v>1</v>
      </c>
      <c r="N39" s="1" t="n">
        <v>1</v>
      </c>
      <c r="O39" s="1" t="n">
        <v>1</v>
      </c>
      <c r="P39" s="1" t="n">
        <v>1</v>
      </c>
      <c r="R39" s="1" t="n">
        <v>1</v>
      </c>
      <c r="U39" s="1" t="n">
        <v>3</v>
      </c>
      <c r="AG39" s="1" t="n">
        <v>1</v>
      </c>
      <c r="AI39" s="1" t="n">
        <v>3</v>
      </c>
      <c r="AK39" s="1" t="n">
        <v>3</v>
      </c>
      <c r="AN39" s="1" t="n">
        <v>3</v>
      </c>
      <c r="AP39" s="1" t="n">
        <v>1</v>
      </c>
      <c r="AR39" s="1" t="n">
        <v>2</v>
      </c>
      <c r="AS39" s="1" t="n">
        <v>2</v>
      </c>
      <c r="AT39" s="1" t="n">
        <f aca="false">SUM(AQ39:AS39)</f>
        <v>4</v>
      </c>
      <c r="AU39" s="1" t="n">
        <v>1</v>
      </c>
      <c r="BT39" s="1" t="n">
        <v>1</v>
      </c>
      <c r="BV39" s="1" t="n">
        <v>1</v>
      </c>
      <c r="CC39" s="1" t="n">
        <v>1</v>
      </c>
    </row>
    <row r="40" customFormat="false" ht="12.8" hidden="false" customHeight="false" outlineLevel="0" collapsed="false">
      <c r="C40" s="2" t="s">
        <v>57</v>
      </c>
      <c r="D40" s="1" t="n">
        <v>26</v>
      </c>
      <c r="I40" s="1" t="n">
        <v>1</v>
      </c>
      <c r="N40" s="1" t="n">
        <v>1</v>
      </c>
      <c r="O40" s="1" t="n">
        <v>1</v>
      </c>
      <c r="P40" s="1" t="n">
        <v>1</v>
      </c>
      <c r="R40" s="1" t="n">
        <v>2</v>
      </c>
      <c r="U40" s="1" t="n">
        <v>1</v>
      </c>
      <c r="V40" s="1" t="n">
        <v>1</v>
      </c>
      <c r="AA40" s="1" t="n">
        <v>1</v>
      </c>
      <c r="AG40" s="1" t="n">
        <v>1</v>
      </c>
      <c r="AI40" s="1" t="n">
        <v>3</v>
      </c>
      <c r="AK40" s="1" t="n">
        <v>3</v>
      </c>
      <c r="AN40" s="1" t="n">
        <v>2</v>
      </c>
      <c r="AO40" s="1" t="n">
        <v>1</v>
      </c>
      <c r="AP40" s="1" t="n">
        <v>2</v>
      </c>
      <c r="AR40" s="1" t="n">
        <v>2</v>
      </c>
      <c r="AS40" s="1" t="n">
        <v>2</v>
      </c>
      <c r="AT40" s="1" t="n">
        <f aca="false">SUM(AQ40:AS40)</f>
        <v>4</v>
      </c>
      <c r="AU40" s="1" t="n">
        <v>1</v>
      </c>
      <c r="AY40" s="1" t="n">
        <v>2</v>
      </c>
      <c r="BB40" s="1" t="n">
        <v>2</v>
      </c>
      <c r="BD40" s="1" t="n">
        <v>1</v>
      </c>
      <c r="BG40" s="1" t="n">
        <v>1</v>
      </c>
      <c r="BI40" s="1" t="n">
        <v>1</v>
      </c>
      <c r="BT40" s="1" t="n">
        <v>1</v>
      </c>
      <c r="BV40" s="1" t="n">
        <v>1</v>
      </c>
      <c r="CA40" s="1" t="n">
        <v>1</v>
      </c>
      <c r="CD40" s="1" t="n">
        <v>1</v>
      </c>
    </row>
    <row r="41" customFormat="false" ht="12.8" hidden="false" customHeight="false" outlineLevel="0" collapsed="false">
      <c r="C41" s="2" t="s">
        <v>58</v>
      </c>
      <c r="D41" s="1" t="n">
        <v>28</v>
      </c>
      <c r="E41" s="1" t="n">
        <v>1</v>
      </c>
      <c r="H41" s="1" t="n">
        <v>2</v>
      </c>
      <c r="I41" s="1" t="n">
        <v>2</v>
      </c>
      <c r="J41" s="1" t="n">
        <v>1</v>
      </c>
      <c r="N41" s="1" t="n">
        <v>1</v>
      </c>
      <c r="O41" s="1" t="n">
        <v>2</v>
      </c>
      <c r="P41" s="1" t="n">
        <v>1</v>
      </c>
      <c r="Q41" s="1" t="n">
        <v>1</v>
      </c>
      <c r="R41" s="1" t="n">
        <v>2</v>
      </c>
      <c r="U41" s="1" t="n">
        <v>1</v>
      </c>
      <c r="V41" s="1" t="n">
        <v>1</v>
      </c>
      <c r="AA41" s="1" t="n">
        <v>1</v>
      </c>
      <c r="AE41" s="1" t="n">
        <v>1</v>
      </c>
      <c r="AG41" s="1" t="n">
        <v>2</v>
      </c>
      <c r="AI41" s="1" t="n">
        <v>3</v>
      </c>
      <c r="AK41" s="1" t="n">
        <v>3</v>
      </c>
      <c r="AN41" s="1" t="n">
        <v>3</v>
      </c>
      <c r="AO41" s="1" t="n">
        <v>1</v>
      </c>
      <c r="AP41" s="1" t="n">
        <v>2</v>
      </c>
      <c r="AR41" s="1" t="n">
        <v>3</v>
      </c>
      <c r="AS41" s="1" t="n">
        <v>2</v>
      </c>
      <c r="AT41" s="1" t="n">
        <f aca="false">SUM(AQ41:AS41)</f>
        <v>5</v>
      </c>
      <c r="AW41" s="1" t="n">
        <v>1</v>
      </c>
      <c r="AY41" s="1" t="n">
        <v>1</v>
      </c>
      <c r="BB41" s="1" t="n">
        <v>2</v>
      </c>
      <c r="BD41" s="1" t="n">
        <v>1</v>
      </c>
      <c r="BK41" s="1" t="n">
        <v>1</v>
      </c>
      <c r="BT41" s="1" t="n">
        <v>1</v>
      </c>
      <c r="CD41" s="1" t="n">
        <v>1</v>
      </c>
    </row>
    <row r="42" customFormat="false" ht="12.8" hidden="false" customHeight="false" outlineLevel="0" collapsed="false">
      <c r="C42" s="2" t="s">
        <v>59</v>
      </c>
      <c r="D42" s="1" t="n">
        <v>32</v>
      </c>
      <c r="G42" s="1" t="n">
        <v>1</v>
      </c>
      <c r="H42" s="1" t="n">
        <v>1</v>
      </c>
      <c r="I42" s="1" t="n">
        <v>1</v>
      </c>
      <c r="J42" s="1" t="n">
        <v>1</v>
      </c>
      <c r="N42" s="1" t="n">
        <v>2</v>
      </c>
      <c r="O42" s="1" t="n">
        <v>2</v>
      </c>
      <c r="P42" s="1" t="n">
        <v>1</v>
      </c>
      <c r="R42" s="1" t="n">
        <v>1</v>
      </c>
      <c r="T42" s="1" t="n">
        <v>1</v>
      </c>
      <c r="U42" s="1" t="n">
        <v>1</v>
      </c>
      <c r="V42" s="1" t="n">
        <v>2</v>
      </c>
      <c r="AA42" s="1" t="n">
        <v>1</v>
      </c>
      <c r="AE42" s="1" t="n">
        <v>1</v>
      </c>
      <c r="AG42" s="1" t="n">
        <v>2</v>
      </c>
      <c r="AI42" s="1" t="n">
        <v>2</v>
      </c>
      <c r="AK42" s="1" t="n">
        <v>2</v>
      </c>
      <c r="AN42" s="1" t="n">
        <v>2</v>
      </c>
      <c r="AO42" s="1" t="n">
        <v>1</v>
      </c>
      <c r="AP42" s="1" t="n">
        <v>2</v>
      </c>
      <c r="AQ42" s="1" t="n">
        <v>1</v>
      </c>
      <c r="AR42" s="1" t="n">
        <v>3</v>
      </c>
      <c r="AS42" s="1" t="n">
        <v>2</v>
      </c>
      <c r="AT42" s="1" t="n">
        <f aca="false">SUM(AQ42:AS42)</f>
        <v>6</v>
      </c>
      <c r="AU42" s="1" t="n">
        <v>1</v>
      </c>
      <c r="AW42" s="1" t="n">
        <v>2</v>
      </c>
      <c r="AY42" s="1" t="n">
        <v>1</v>
      </c>
      <c r="AZ42" s="1" t="n">
        <v>1</v>
      </c>
      <c r="BB42" s="1" t="n">
        <v>1</v>
      </c>
      <c r="BC42" s="1" t="n">
        <v>1</v>
      </c>
      <c r="BD42" s="1" t="n">
        <v>1</v>
      </c>
      <c r="BF42" s="1" t="n">
        <v>2</v>
      </c>
      <c r="BG42" s="1" t="n">
        <v>1</v>
      </c>
      <c r="BT42" s="1" t="n">
        <v>1</v>
      </c>
      <c r="CD42" s="1" t="n">
        <v>1</v>
      </c>
    </row>
    <row r="43" customFormat="false" ht="12.8" hidden="false" customHeight="false" outlineLevel="0" collapsed="false">
      <c r="C43" s="2" t="s">
        <v>60</v>
      </c>
      <c r="D43" s="1" t="n">
        <v>27</v>
      </c>
      <c r="G43" s="1" t="n">
        <v>1</v>
      </c>
      <c r="H43" s="1" t="n">
        <v>2</v>
      </c>
      <c r="I43" s="1" t="n">
        <v>1</v>
      </c>
      <c r="O43" s="1" t="n">
        <v>1</v>
      </c>
      <c r="P43" s="1" t="n">
        <v>1</v>
      </c>
      <c r="R43" s="1" t="n">
        <v>2</v>
      </c>
      <c r="U43" s="1" t="n">
        <v>1</v>
      </c>
      <c r="V43" s="1" t="n">
        <v>1</v>
      </c>
      <c r="W43" s="1" t="n">
        <v>1</v>
      </c>
      <c r="Z43" s="1" t="n">
        <v>1</v>
      </c>
      <c r="AA43" s="1" t="n">
        <v>2</v>
      </c>
      <c r="AG43" s="1" t="n">
        <v>2</v>
      </c>
      <c r="AI43" s="1" t="n">
        <v>2</v>
      </c>
      <c r="AK43" s="1" t="n">
        <v>2</v>
      </c>
      <c r="AN43" s="1" t="n">
        <v>1</v>
      </c>
      <c r="AO43" s="1" t="n">
        <v>1</v>
      </c>
      <c r="AP43" s="1" t="n">
        <v>3</v>
      </c>
      <c r="AR43" s="1" t="n">
        <v>2</v>
      </c>
      <c r="AS43" s="1" t="n">
        <v>1</v>
      </c>
      <c r="AT43" s="1" t="n">
        <f aca="false">SUM(AQ43:AS43)</f>
        <v>3</v>
      </c>
      <c r="AW43" s="1" t="n">
        <v>1</v>
      </c>
      <c r="AY43" s="1" t="n">
        <v>1</v>
      </c>
      <c r="AZ43" s="1" t="n">
        <v>1</v>
      </c>
      <c r="BB43" s="1" t="n">
        <v>1</v>
      </c>
      <c r="BG43" s="1" t="n">
        <v>1</v>
      </c>
      <c r="BP43" s="1" t="n">
        <v>1</v>
      </c>
      <c r="BT43" s="1" t="n">
        <v>1</v>
      </c>
      <c r="CD43" s="1" t="n">
        <v>1</v>
      </c>
    </row>
    <row r="44" customFormat="false" ht="12.8" hidden="false" customHeight="false" outlineLevel="0" collapsed="false">
      <c r="A44" s="1" t="n">
        <v>7</v>
      </c>
      <c r="B44" s="1" t="s">
        <v>10</v>
      </c>
      <c r="C44" s="2" t="s">
        <v>54</v>
      </c>
      <c r="D44" s="1" t="n">
        <v>6</v>
      </c>
      <c r="I44" s="1" t="n">
        <v>1</v>
      </c>
      <c r="N44" s="1" t="n">
        <v>1</v>
      </c>
      <c r="V44" s="1" t="n">
        <v>1</v>
      </c>
      <c r="AK44" s="1" t="n">
        <v>2</v>
      </c>
      <c r="AT44" s="1" t="n">
        <f aca="false">SUM(AQ44:AS44)</f>
        <v>0</v>
      </c>
      <c r="AW44" s="1" t="n">
        <v>5</v>
      </c>
      <c r="CC44" s="1" t="n">
        <v>2</v>
      </c>
    </row>
    <row r="45" customFormat="false" ht="12.8" hidden="false" customHeight="false" outlineLevel="0" collapsed="false">
      <c r="C45" s="2" t="s">
        <v>55</v>
      </c>
      <c r="D45" s="1" t="n">
        <v>11</v>
      </c>
      <c r="I45" s="1" t="n">
        <v>1</v>
      </c>
      <c r="N45" s="1" t="n">
        <v>1</v>
      </c>
      <c r="U45" s="1" t="n">
        <v>4</v>
      </c>
      <c r="V45" s="1" t="n">
        <v>1</v>
      </c>
      <c r="AG45" s="1" t="n">
        <v>1</v>
      </c>
      <c r="AK45" s="1" t="n">
        <v>4</v>
      </c>
      <c r="AT45" s="1" t="n">
        <f aca="false">SUM(AQ45:AS45)</f>
        <v>0</v>
      </c>
      <c r="AW45" s="1" t="n">
        <v>5</v>
      </c>
      <c r="BG45" s="1" t="n">
        <v>3</v>
      </c>
      <c r="BI45" s="1" t="n">
        <v>1</v>
      </c>
      <c r="BJ45" s="1" t="n">
        <v>1</v>
      </c>
      <c r="CC45" s="1" t="n">
        <v>2</v>
      </c>
    </row>
    <row r="46" customFormat="false" ht="12.8" hidden="false" customHeight="false" outlineLevel="0" collapsed="false">
      <c r="C46" s="2" t="s">
        <v>56</v>
      </c>
      <c r="D46" s="1" t="n">
        <v>13</v>
      </c>
      <c r="I46" s="1" t="n">
        <v>1</v>
      </c>
      <c r="J46" s="1" t="n">
        <v>1</v>
      </c>
      <c r="P46" s="1" t="n">
        <v>1</v>
      </c>
      <c r="U46" s="1" t="n">
        <v>4</v>
      </c>
      <c r="Z46" s="1" t="n">
        <v>1</v>
      </c>
      <c r="AG46" s="1" t="n">
        <v>1</v>
      </c>
      <c r="AI46" s="1" t="n">
        <v>1</v>
      </c>
      <c r="AK46" s="1" t="n">
        <v>4</v>
      </c>
      <c r="AP46" s="1" t="n">
        <v>1</v>
      </c>
      <c r="AT46" s="1" t="n">
        <f aca="false">SUM(AQ46:AS46)</f>
        <v>0</v>
      </c>
      <c r="AW46" s="1" t="n">
        <v>5</v>
      </c>
      <c r="BI46" s="1" t="n">
        <v>1</v>
      </c>
      <c r="BT46" s="1" t="n">
        <v>1</v>
      </c>
      <c r="CC46" s="1" t="n">
        <v>1</v>
      </c>
    </row>
    <row r="47" customFormat="false" ht="12.8" hidden="false" customHeight="false" outlineLevel="0" collapsed="false">
      <c r="C47" s="2" t="s">
        <v>57</v>
      </c>
      <c r="D47" s="1" t="n">
        <v>15</v>
      </c>
      <c r="I47" s="1" t="n">
        <v>1</v>
      </c>
      <c r="J47" s="1" t="n">
        <v>1</v>
      </c>
      <c r="P47" s="1" t="n">
        <v>1</v>
      </c>
      <c r="U47" s="1" t="n">
        <v>2</v>
      </c>
      <c r="V47" s="1" t="n">
        <v>2</v>
      </c>
      <c r="AG47" s="1" t="n">
        <v>1</v>
      </c>
      <c r="AI47" s="1" t="n">
        <v>2</v>
      </c>
      <c r="AK47" s="1" t="n">
        <v>4</v>
      </c>
      <c r="AT47" s="1" t="n">
        <f aca="false">SUM(AQ47:AS47)</f>
        <v>0</v>
      </c>
      <c r="AW47" s="1" t="n">
        <v>4</v>
      </c>
      <c r="AY47" s="1" t="n">
        <v>1</v>
      </c>
      <c r="BG47" s="1" t="n">
        <v>3</v>
      </c>
      <c r="BI47" s="1" t="n">
        <v>1</v>
      </c>
      <c r="BV47" s="1" t="n">
        <v>1</v>
      </c>
      <c r="BX47" s="1" t="n">
        <v>1</v>
      </c>
      <c r="CD47" s="1" t="n">
        <v>1</v>
      </c>
    </row>
    <row r="48" customFormat="false" ht="12.8" hidden="false" customHeight="false" outlineLevel="0" collapsed="false">
      <c r="C48" s="2" t="s">
        <v>58</v>
      </c>
      <c r="D48" s="1" t="n">
        <v>18</v>
      </c>
      <c r="H48" s="1" t="n">
        <v>1</v>
      </c>
      <c r="J48" s="1" t="n">
        <v>1</v>
      </c>
      <c r="N48" s="1" t="n">
        <v>1</v>
      </c>
      <c r="P48" s="1" t="n">
        <v>1</v>
      </c>
      <c r="Q48" s="1" t="n">
        <v>2</v>
      </c>
      <c r="U48" s="1" t="n">
        <v>1</v>
      </c>
      <c r="V48" s="1" t="n">
        <v>1</v>
      </c>
      <c r="Z48" s="1" t="n">
        <v>1</v>
      </c>
      <c r="AG48" s="1" t="n">
        <v>2</v>
      </c>
      <c r="AI48" s="1" t="n">
        <v>3</v>
      </c>
      <c r="AK48" s="1" t="n">
        <v>3</v>
      </c>
      <c r="AS48" s="1" t="n">
        <v>1</v>
      </c>
      <c r="AT48" s="1" t="n">
        <f aca="false">SUM(AQ48:AS48)</f>
        <v>1</v>
      </c>
      <c r="AW48" s="1" t="n">
        <v>4</v>
      </c>
      <c r="AY48" s="1" t="n">
        <v>1</v>
      </c>
      <c r="BG48" s="1" t="n">
        <v>3</v>
      </c>
      <c r="BM48" s="1" t="n">
        <v>1</v>
      </c>
      <c r="BT48" s="1" t="n">
        <v>1</v>
      </c>
      <c r="CD48" s="1" t="n">
        <v>1</v>
      </c>
    </row>
    <row r="49" customFormat="false" ht="12.8" hidden="false" customHeight="false" outlineLevel="0" collapsed="false">
      <c r="C49" s="2" t="s">
        <v>59</v>
      </c>
      <c r="D49" s="1" t="n">
        <v>22</v>
      </c>
      <c r="H49" s="1" t="n">
        <v>1</v>
      </c>
      <c r="I49" s="1" t="n">
        <v>1</v>
      </c>
      <c r="J49" s="1" t="n">
        <v>1</v>
      </c>
      <c r="P49" s="1" t="n">
        <v>1</v>
      </c>
      <c r="Q49" s="1" t="n">
        <v>1</v>
      </c>
      <c r="R49" s="1" t="n">
        <v>1</v>
      </c>
      <c r="U49" s="1" t="n">
        <v>1</v>
      </c>
      <c r="V49" s="1" t="n">
        <v>1</v>
      </c>
      <c r="AG49" s="1" t="n">
        <v>1</v>
      </c>
      <c r="AI49" s="1" t="n">
        <v>2</v>
      </c>
      <c r="AK49" s="1" t="n">
        <v>3</v>
      </c>
      <c r="AP49" s="1" t="n">
        <v>1</v>
      </c>
      <c r="AS49" s="1" t="n">
        <v>1</v>
      </c>
      <c r="AT49" s="1" t="n">
        <f aca="false">SUM(AQ49:AS49)</f>
        <v>1</v>
      </c>
      <c r="AU49" s="1" t="n">
        <v>1</v>
      </c>
      <c r="AW49" s="1" t="n">
        <v>3</v>
      </c>
      <c r="AY49" s="1" t="n">
        <v>1</v>
      </c>
      <c r="BG49" s="1" t="n">
        <v>2</v>
      </c>
      <c r="BI49" s="1" t="n">
        <v>1</v>
      </c>
      <c r="BJ49" s="1" t="n">
        <v>1</v>
      </c>
      <c r="BM49" s="1" t="n">
        <v>1</v>
      </c>
      <c r="BT49" s="1" t="n">
        <v>1</v>
      </c>
      <c r="CD49" s="1" t="n">
        <v>1</v>
      </c>
    </row>
    <row r="50" customFormat="false" ht="12.8" hidden="false" customHeight="false" outlineLevel="0" collapsed="false">
      <c r="C50" s="2" t="s">
        <v>60</v>
      </c>
      <c r="D50" s="1" t="n">
        <v>23</v>
      </c>
      <c r="H50" s="1" t="n">
        <v>2</v>
      </c>
      <c r="I50" s="1" t="n">
        <v>1</v>
      </c>
      <c r="J50" s="1" t="n">
        <v>1</v>
      </c>
      <c r="N50" s="1" t="n">
        <v>1</v>
      </c>
      <c r="P50" s="1" t="n">
        <v>1</v>
      </c>
      <c r="Q50" s="1" t="n">
        <v>1</v>
      </c>
      <c r="R50" s="1" t="n">
        <v>1</v>
      </c>
      <c r="S50" s="1" t="n">
        <v>1</v>
      </c>
      <c r="U50" s="1" t="n">
        <v>1</v>
      </c>
      <c r="V50" s="1" t="n">
        <v>1</v>
      </c>
      <c r="AG50" s="1" t="n">
        <v>2</v>
      </c>
      <c r="AI50" s="1" t="n">
        <v>2</v>
      </c>
      <c r="AK50" s="1" t="n">
        <v>3</v>
      </c>
      <c r="AP50" s="1" t="n">
        <v>1</v>
      </c>
      <c r="AS50" s="1" t="n">
        <v>1</v>
      </c>
      <c r="AT50" s="1" t="n">
        <f aca="false">SUM(AQ50:AS50)</f>
        <v>1</v>
      </c>
      <c r="AW50" s="1" t="n">
        <v>5</v>
      </c>
      <c r="AY50" s="1" t="n">
        <v>1</v>
      </c>
      <c r="BB50" s="1" t="n">
        <v>1</v>
      </c>
      <c r="BC50" s="1" t="n">
        <v>1</v>
      </c>
      <c r="BG50" s="1" t="n">
        <v>1</v>
      </c>
      <c r="BI50" s="1" t="n">
        <v>2</v>
      </c>
      <c r="BT50" s="1" t="n">
        <v>1</v>
      </c>
      <c r="CD50" s="1" t="n">
        <v>1</v>
      </c>
    </row>
    <row r="51" customFormat="false" ht="12.8" hidden="false" customHeight="false" outlineLevel="0" collapsed="false">
      <c r="A51" s="1" t="n">
        <v>8</v>
      </c>
      <c r="B51" s="1" t="s">
        <v>11</v>
      </c>
      <c r="C51" s="2" t="s">
        <v>54</v>
      </c>
      <c r="D51" s="1" t="n">
        <v>7</v>
      </c>
      <c r="N51" s="1" t="n">
        <v>1</v>
      </c>
      <c r="R51" s="1" t="n">
        <v>3</v>
      </c>
      <c r="U51" s="1" t="n">
        <v>3</v>
      </c>
      <c r="AN51" s="1" t="n">
        <v>3</v>
      </c>
      <c r="AP51" s="1" t="n">
        <v>2</v>
      </c>
      <c r="AT51" s="1" t="n">
        <f aca="false">SUM(AQ51:AS51)</f>
        <v>0</v>
      </c>
      <c r="BT51" s="1" t="n">
        <v>1</v>
      </c>
      <c r="CC51" s="1" t="n">
        <v>2</v>
      </c>
    </row>
    <row r="52" customFormat="false" ht="12.8" hidden="false" customHeight="false" outlineLevel="0" collapsed="false">
      <c r="C52" s="2" t="s">
        <v>55</v>
      </c>
      <c r="D52" s="1" t="n">
        <v>12</v>
      </c>
      <c r="N52" s="1" t="n">
        <v>1</v>
      </c>
      <c r="R52" s="1" t="n">
        <v>2</v>
      </c>
      <c r="T52" s="1" t="n">
        <v>2</v>
      </c>
      <c r="U52" s="1" t="n">
        <v>2</v>
      </c>
      <c r="AK52" s="1" t="n">
        <v>2</v>
      </c>
      <c r="AN52" s="1" t="n">
        <v>3</v>
      </c>
      <c r="AP52" s="1" t="n">
        <v>2</v>
      </c>
      <c r="AT52" s="1" t="n">
        <f aca="false">SUM(AQ52:AS52)</f>
        <v>0</v>
      </c>
      <c r="AU52" s="1" t="n">
        <v>1</v>
      </c>
      <c r="AY52" s="1" t="n">
        <v>1</v>
      </c>
      <c r="BJ52" s="1" t="n">
        <v>1</v>
      </c>
      <c r="BT52" s="1" t="n">
        <v>2</v>
      </c>
      <c r="CC52" s="1" t="n">
        <v>2</v>
      </c>
    </row>
    <row r="53" customFormat="false" ht="12.8" hidden="false" customHeight="false" outlineLevel="0" collapsed="false">
      <c r="C53" s="2" t="s">
        <v>56</v>
      </c>
      <c r="D53" s="1" t="n">
        <v>15</v>
      </c>
      <c r="I53" s="1" t="n">
        <v>1</v>
      </c>
      <c r="P53" s="1" t="n">
        <v>1</v>
      </c>
      <c r="R53" s="1" t="n">
        <v>2</v>
      </c>
      <c r="U53" s="1" t="n">
        <v>2</v>
      </c>
      <c r="AC53" s="1" t="n">
        <v>1</v>
      </c>
      <c r="AI53" s="1" t="n">
        <v>1</v>
      </c>
      <c r="AK53" s="1" t="n">
        <v>1</v>
      </c>
      <c r="AN53" s="1" t="n">
        <v>2</v>
      </c>
      <c r="AP53" s="1" t="n">
        <v>1</v>
      </c>
      <c r="AQ53" s="1" t="n">
        <v>1</v>
      </c>
      <c r="AT53" s="1" t="n">
        <f aca="false">SUM(AQ53:AS53)</f>
        <v>1</v>
      </c>
      <c r="AU53" s="1" t="n">
        <v>1</v>
      </c>
      <c r="BI53" s="1" t="n">
        <v>1</v>
      </c>
      <c r="BT53" s="1" t="n">
        <v>1</v>
      </c>
      <c r="BV53" s="1" t="n">
        <v>1</v>
      </c>
      <c r="CC53" s="1" t="n">
        <v>2</v>
      </c>
    </row>
    <row r="54" customFormat="false" ht="12.8" hidden="false" customHeight="false" outlineLevel="0" collapsed="false">
      <c r="C54" s="2" t="s">
        <v>57</v>
      </c>
      <c r="D54" s="1" t="n">
        <v>19</v>
      </c>
      <c r="E54" s="1" t="n">
        <v>1</v>
      </c>
      <c r="H54" s="1" t="n">
        <v>1</v>
      </c>
      <c r="I54" s="1" t="n">
        <v>1</v>
      </c>
      <c r="M54" s="1" t="n">
        <v>1</v>
      </c>
      <c r="N54" s="1" t="n">
        <v>1</v>
      </c>
      <c r="P54" s="1" t="n">
        <v>1</v>
      </c>
      <c r="R54" s="1" t="n">
        <v>2</v>
      </c>
      <c r="U54" s="1" t="n">
        <v>2</v>
      </c>
      <c r="Z54" s="1" t="n">
        <v>1</v>
      </c>
      <c r="AI54" s="1" t="n">
        <v>2</v>
      </c>
      <c r="AK54" s="1" t="n">
        <v>2</v>
      </c>
      <c r="AN54" s="1" t="n">
        <v>2</v>
      </c>
      <c r="AP54" s="1" t="n">
        <v>1</v>
      </c>
      <c r="AQ54" s="1" t="n">
        <v>1</v>
      </c>
      <c r="AS54" s="1" t="n">
        <v>1</v>
      </c>
      <c r="AT54" s="1" t="n">
        <f aca="false">SUM(AQ54:AS54)</f>
        <v>2</v>
      </c>
      <c r="AU54" s="1" t="n">
        <v>1</v>
      </c>
      <c r="BI54" s="1" t="n">
        <v>1</v>
      </c>
      <c r="BT54" s="1" t="n">
        <v>2</v>
      </c>
      <c r="CC54" s="1" t="n">
        <v>1</v>
      </c>
    </row>
    <row r="55" customFormat="false" ht="12.8" hidden="false" customHeight="false" outlineLevel="0" collapsed="false">
      <c r="C55" s="2" t="s">
        <v>58</v>
      </c>
      <c r="D55" s="1" t="n">
        <v>20</v>
      </c>
      <c r="E55" s="1" t="n">
        <v>1</v>
      </c>
      <c r="I55" s="1" t="n">
        <v>1</v>
      </c>
      <c r="L55" s="1" t="n">
        <v>1</v>
      </c>
      <c r="M55" s="1" t="n">
        <v>1</v>
      </c>
      <c r="N55" s="1" t="n">
        <v>1</v>
      </c>
      <c r="P55" s="1" t="n">
        <v>1</v>
      </c>
      <c r="R55" s="1" t="n">
        <v>2</v>
      </c>
      <c r="U55" s="1" t="n">
        <v>2</v>
      </c>
      <c r="Z55" s="1" t="n">
        <v>1</v>
      </c>
      <c r="AA55" s="1" t="n">
        <v>1</v>
      </c>
      <c r="AI55" s="1" t="n">
        <v>2</v>
      </c>
      <c r="AK55" s="1" t="n">
        <v>2</v>
      </c>
      <c r="AN55" s="1" t="n">
        <v>2</v>
      </c>
      <c r="AO55" s="1" t="n">
        <v>1</v>
      </c>
      <c r="AP55" s="1" t="n">
        <v>1</v>
      </c>
      <c r="AS55" s="1" t="n">
        <v>1</v>
      </c>
      <c r="AT55" s="1" t="n">
        <f aca="false">SUM(AQ55:AS55)</f>
        <v>1</v>
      </c>
      <c r="AU55" s="1" t="n">
        <v>1</v>
      </c>
      <c r="AY55" s="1" t="n">
        <v>1</v>
      </c>
      <c r="BT55" s="1" t="n">
        <v>2</v>
      </c>
      <c r="CD55" s="1" t="n">
        <v>2</v>
      </c>
    </row>
    <row r="56" customFormat="false" ht="12.8" hidden="false" customHeight="false" outlineLevel="0" collapsed="false">
      <c r="C56" s="2" t="s">
        <v>59</v>
      </c>
      <c r="D56" s="1" t="n">
        <v>21</v>
      </c>
      <c r="H56" s="1" t="n">
        <v>1</v>
      </c>
      <c r="I56" s="1" t="n">
        <v>1</v>
      </c>
      <c r="J56" s="1" t="n">
        <v>1</v>
      </c>
      <c r="L56" s="1" t="n">
        <v>1</v>
      </c>
      <c r="N56" s="1" t="n">
        <v>1</v>
      </c>
      <c r="P56" s="1" t="n">
        <v>1</v>
      </c>
      <c r="R56" s="1" t="n">
        <v>3</v>
      </c>
      <c r="U56" s="1" t="n">
        <v>2</v>
      </c>
      <c r="V56" s="1" t="n">
        <v>1</v>
      </c>
      <c r="AA56" s="1" t="n">
        <v>1</v>
      </c>
      <c r="AI56" s="1" t="n">
        <v>2</v>
      </c>
      <c r="AK56" s="1" t="n">
        <v>1</v>
      </c>
      <c r="AN56" s="1" t="n">
        <v>2</v>
      </c>
      <c r="AO56" s="1" t="n">
        <v>1</v>
      </c>
      <c r="AP56" s="1" t="n">
        <v>1</v>
      </c>
      <c r="AR56" s="1" t="n">
        <v>1</v>
      </c>
      <c r="AT56" s="1" t="n">
        <f aca="false">SUM(AQ56:AS56)</f>
        <v>1</v>
      </c>
      <c r="AU56" s="1" t="n">
        <v>1</v>
      </c>
      <c r="BJ56" s="1" t="n">
        <v>1</v>
      </c>
      <c r="BT56" s="1" t="n">
        <v>1</v>
      </c>
      <c r="CC56" s="1" t="n">
        <v>1</v>
      </c>
      <c r="CD56" s="1" t="n">
        <v>2</v>
      </c>
    </row>
    <row r="57" customFormat="false" ht="12.8" hidden="false" customHeight="false" outlineLevel="0" collapsed="false">
      <c r="C57" s="2" t="s">
        <v>60</v>
      </c>
      <c r="D57" s="1" t="n">
        <v>21</v>
      </c>
      <c r="E57" s="1" t="n">
        <v>1</v>
      </c>
      <c r="H57" s="1" t="n">
        <v>1</v>
      </c>
      <c r="I57" s="1" t="n">
        <v>1</v>
      </c>
      <c r="J57" s="1" t="n">
        <v>1</v>
      </c>
      <c r="L57" s="1" t="n">
        <v>1</v>
      </c>
      <c r="O57" s="1" t="n">
        <v>1</v>
      </c>
      <c r="P57" s="1" t="n">
        <v>1</v>
      </c>
      <c r="R57" s="1" t="n">
        <v>2</v>
      </c>
      <c r="U57" s="1" t="n">
        <v>1</v>
      </c>
      <c r="AA57" s="1" t="n">
        <v>1</v>
      </c>
      <c r="AI57" s="1" t="n">
        <v>1</v>
      </c>
      <c r="AK57" s="1" t="n">
        <v>2</v>
      </c>
      <c r="AN57" s="1" t="n">
        <v>2</v>
      </c>
      <c r="AO57" s="1" t="n">
        <v>1</v>
      </c>
      <c r="AP57" s="1" t="n">
        <v>1</v>
      </c>
      <c r="AR57" s="1" t="n">
        <v>1</v>
      </c>
      <c r="AT57" s="1" t="n">
        <f aca="false">SUM(AQ57:AS57)</f>
        <v>1</v>
      </c>
      <c r="BI57" s="1" t="n">
        <v>1</v>
      </c>
      <c r="BJ57" s="1" t="n">
        <v>1</v>
      </c>
      <c r="BM57" s="1" t="n">
        <v>1</v>
      </c>
      <c r="BT57" s="1" t="n">
        <v>1</v>
      </c>
      <c r="CD57" s="1" t="n">
        <v>1</v>
      </c>
    </row>
    <row r="58" customFormat="false" ht="12.8" hidden="false" customHeight="false" outlineLevel="0" collapsed="false">
      <c r="A58" s="1" t="n">
        <v>9</v>
      </c>
      <c r="B58" s="1" t="s">
        <v>175</v>
      </c>
      <c r="C58" s="2" t="s">
        <v>54</v>
      </c>
      <c r="D58" s="1" t="n">
        <v>16</v>
      </c>
      <c r="N58" s="1" t="n">
        <v>3</v>
      </c>
      <c r="R58" s="1" t="n">
        <v>2</v>
      </c>
      <c r="U58" s="1" t="n">
        <v>2</v>
      </c>
      <c r="V58" s="1" t="n">
        <v>1</v>
      </c>
      <c r="AA58" s="1" t="n">
        <v>1</v>
      </c>
      <c r="AK58" s="1" t="n">
        <v>3</v>
      </c>
      <c r="AN58" s="1" t="n">
        <v>3</v>
      </c>
      <c r="AP58" s="1" t="n">
        <v>2</v>
      </c>
      <c r="AT58" s="1" t="n">
        <f aca="false">SUM(AQ58:AS58)</f>
        <v>0</v>
      </c>
      <c r="AU58" s="1" t="n">
        <v>1</v>
      </c>
      <c r="BA58" s="1" t="n">
        <v>1</v>
      </c>
      <c r="BH58" s="1" t="n">
        <v>1</v>
      </c>
      <c r="BI58" s="1" t="n">
        <v>1</v>
      </c>
      <c r="BQ58" s="1" t="n">
        <v>1</v>
      </c>
      <c r="BT58" s="1" t="n">
        <v>2</v>
      </c>
      <c r="BU58" s="1" t="n">
        <v>1</v>
      </c>
      <c r="CC58" s="1" t="n">
        <v>2</v>
      </c>
      <c r="CO58" s="1" t="n">
        <v>1</v>
      </c>
    </row>
    <row r="59" customFormat="false" ht="12.8" hidden="false" customHeight="false" outlineLevel="0" collapsed="false">
      <c r="C59" s="2" t="s">
        <v>55</v>
      </c>
      <c r="D59" s="1" t="n">
        <v>11</v>
      </c>
      <c r="N59" s="1" t="n">
        <v>1</v>
      </c>
      <c r="R59" s="1" t="n">
        <v>2</v>
      </c>
      <c r="U59" s="1" t="n">
        <v>2</v>
      </c>
      <c r="AK59" s="1" t="n">
        <v>2</v>
      </c>
      <c r="AN59" s="1" t="n">
        <v>3</v>
      </c>
      <c r="AP59" s="1" t="n">
        <v>2</v>
      </c>
      <c r="AT59" s="1" t="n">
        <f aca="false">SUM(AQ59:AS59)</f>
        <v>0</v>
      </c>
      <c r="AU59" s="1" t="n">
        <v>1</v>
      </c>
      <c r="BA59" s="1" t="n">
        <v>1</v>
      </c>
      <c r="BI59" s="1" t="n">
        <v>2</v>
      </c>
      <c r="BT59" s="1" t="n">
        <v>2</v>
      </c>
      <c r="CC59" s="1" t="n">
        <v>1</v>
      </c>
    </row>
    <row r="60" customFormat="false" ht="12.8" hidden="false" customHeight="false" outlineLevel="0" collapsed="false">
      <c r="C60" s="2" t="s">
        <v>56</v>
      </c>
      <c r="D60" s="1" t="n">
        <v>14</v>
      </c>
      <c r="K60" s="1" t="n">
        <v>1</v>
      </c>
      <c r="N60" s="1" t="n">
        <v>1</v>
      </c>
      <c r="R60" s="1" t="n">
        <v>2</v>
      </c>
      <c r="U60" s="1" t="n">
        <v>1</v>
      </c>
      <c r="AA60" s="1" t="n">
        <v>1</v>
      </c>
      <c r="AI60" s="1" t="n">
        <v>2</v>
      </c>
      <c r="AK60" s="1" t="n">
        <v>1</v>
      </c>
      <c r="AN60" s="1" t="n">
        <v>3</v>
      </c>
      <c r="AO60" s="1" t="n">
        <v>1</v>
      </c>
      <c r="AP60" s="1" t="n">
        <v>2</v>
      </c>
      <c r="AT60" s="1" t="n">
        <f aca="false">SUM(AQ60:AS60)</f>
        <v>0</v>
      </c>
      <c r="AU60" s="1" t="n">
        <v>1</v>
      </c>
      <c r="BI60" s="1" t="n">
        <v>1</v>
      </c>
      <c r="BT60" s="1" t="n">
        <v>1</v>
      </c>
      <c r="CC60" s="1" t="n">
        <v>2</v>
      </c>
    </row>
    <row r="61" customFormat="false" ht="12.8" hidden="false" customHeight="false" outlineLevel="0" collapsed="false">
      <c r="C61" s="2" t="s">
        <v>57</v>
      </c>
      <c r="D61" s="1" t="n">
        <v>17</v>
      </c>
      <c r="F61" s="1" t="n">
        <v>1</v>
      </c>
      <c r="K61" s="1" t="n">
        <v>1</v>
      </c>
      <c r="N61" s="1" t="n">
        <v>2</v>
      </c>
      <c r="R61" s="1" t="n">
        <v>2</v>
      </c>
      <c r="U61" s="1" t="n">
        <v>1</v>
      </c>
      <c r="AI61" s="1" t="n">
        <v>2</v>
      </c>
      <c r="AK61" s="1" t="n">
        <v>2</v>
      </c>
      <c r="AN61" s="1" t="n">
        <v>3</v>
      </c>
      <c r="AP61" s="1" t="n">
        <v>2</v>
      </c>
      <c r="AT61" s="1" t="n">
        <f aca="false">SUM(AQ61:AS61)</f>
        <v>0</v>
      </c>
      <c r="AU61" s="1" t="n">
        <v>1</v>
      </c>
      <c r="AX61" s="1" t="n">
        <v>1</v>
      </c>
      <c r="AY61" s="1" t="n">
        <v>1</v>
      </c>
      <c r="BB61" s="1" t="n">
        <v>1</v>
      </c>
      <c r="BD61" s="1" t="n">
        <v>1</v>
      </c>
      <c r="BI61" s="1" t="n">
        <v>1</v>
      </c>
      <c r="BT61" s="1" t="n">
        <v>1</v>
      </c>
      <c r="CD61" s="1" t="n">
        <v>2</v>
      </c>
    </row>
    <row r="62" customFormat="false" ht="12.8" hidden="false" customHeight="false" outlineLevel="0" collapsed="false">
      <c r="C62" s="2" t="s">
        <v>58</v>
      </c>
      <c r="D62" s="1" t="n">
        <v>18</v>
      </c>
      <c r="K62" s="1" t="n">
        <v>1</v>
      </c>
      <c r="N62" s="1" t="n">
        <v>2</v>
      </c>
      <c r="R62" s="1" t="n">
        <v>1</v>
      </c>
      <c r="U62" s="1" t="n">
        <v>1</v>
      </c>
      <c r="V62" s="1" t="n">
        <v>1</v>
      </c>
      <c r="AI62" s="1" t="n">
        <v>1</v>
      </c>
      <c r="AK62" s="1" t="n">
        <v>2</v>
      </c>
      <c r="AN62" s="1" t="n">
        <v>2</v>
      </c>
      <c r="AO62" s="1" t="n">
        <v>1</v>
      </c>
      <c r="AP62" s="1" t="n">
        <v>1</v>
      </c>
      <c r="AR62" s="1" t="n">
        <v>1</v>
      </c>
      <c r="AS62" s="1" t="n">
        <v>1</v>
      </c>
      <c r="AT62" s="1" t="n">
        <f aca="false">SUM(AQ62:AS62)</f>
        <v>2</v>
      </c>
      <c r="AU62" s="1" t="n">
        <v>1</v>
      </c>
      <c r="BJ62" s="1" t="n">
        <v>1</v>
      </c>
      <c r="BQ62" s="1" t="n">
        <v>1</v>
      </c>
      <c r="CA62" s="1" t="n">
        <v>1</v>
      </c>
      <c r="CC62" s="1" t="n">
        <v>1</v>
      </c>
      <c r="CD62" s="1" t="n">
        <v>2</v>
      </c>
    </row>
    <row r="63" customFormat="false" ht="12.8" hidden="false" customHeight="false" outlineLevel="0" collapsed="false">
      <c r="C63" s="2" t="s">
        <v>59</v>
      </c>
      <c r="D63" s="1" t="n">
        <v>17</v>
      </c>
      <c r="J63" s="1" t="n">
        <v>1</v>
      </c>
      <c r="K63" s="1" t="n">
        <v>1</v>
      </c>
      <c r="N63" s="1" t="n">
        <v>2</v>
      </c>
      <c r="R63" s="1" t="n">
        <v>1</v>
      </c>
      <c r="U63" s="1" t="n">
        <v>1</v>
      </c>
      <c r="V63" s="1" t="n">
        <v>1</v>
      </c>
      <c r="AI63" s="1" t="n">
        <v>2</v>
      </c>
      <c r="AK63" s="1" t="n">
        <v>1</v>
      </c>
      <c r="AN63" s="1" t="n">
        <v>2</v>
      </c>
      <c r="AO63" s="1" t="n">
        <v>1</v>
      </c>
      <c r="AP63" s="1" t="n">
        <v>2</v>
      </c>
      <c r="AR63" s="1" t="n">
        <v>1</v>
      </c>
      <c r="AT63" s="1" t="n">
        <f aca="false">SUM(AQ63:AS63)</f>
        <v>1</v>
      </c>
      <c r="AU63" s="1" t="n">
        <v>1</v>
      </c>
      <c r="BJ63" s="1" t="n">
        <v>1</v>
      </c>
      <c r="BT63" s="1" t="n">
        <v>1</v>
      </c>
      <c r="CC63" s="1" t="n">
        <v>1</v>
      </c>
      <c r="CD63" s="1" t="n">
        <v>2</v>
      </c>
    </row>
    <row r="64" customFormat="false" ht="12.8" hidden="false" customHeight="false" outlineLevel="0" collapsed="false">
      <c r="C64" s="2" t="s">
        <v>60</v>
      </c>
      <c r="D64" s="1" t="n">
        <v>19</v>
      </c>
      <c r="H64" s="1" t="n">
        <v>1</v>
      </c>
      <c r="J64" s="1" t="n">
        <v>1</v>
      </c>
      <c r="K64" s="1" t="n">
        <v>1</v>
      </c>
      <c r="N64" s="1" t="n">
        <v>2</v>
      </c>
      <c r="R64" s="1" t="n">
        <v>2</v>
      </c>
      <c r="U64" s="1" t="n">
        <v>1</v>
      </c>
      <c r="V64" s="1" t="n">
        <v>1</v>
      </c>
      <c r="AI64" s="1" t="n">
        <v>1</v>
      </c>
      <c r="AK64" s="1" t="n">
        <v>2</v>
      </c>
      <c r="AN64" s="1" t="n">
        <v>1</v>
      </c>
      <c r="AO64" s="1" t="n">
        <v>1</v>
      </c>
      <c r="AP64" s="1" t="n">
        <v>2</v>
      </c>
      <c r="AR64" s="1" t="n">
        <v>1</v>
      </c>
      <c r="AS64" s="1" t="n">
        <v>1</v>
      </c>
      <c r="AT64" s="1" t="n">
        <f aca="false">SUM(AQ64:AS64)</f>
        <v>2</v>
      </c>
      <c r="AU64" s="1" t="n">
        <v>2</v>
      </c>
      <c r="AX64" s="1" t="n">
        <v>1</v>
      </c>
      <c r="BI64" s="1" t="n">
        <v>1</v>
      </c>
      <c r="BT64" s="1" t="n">
        <v>1</v>
      </c>
      <c r="CD64" s="1" t="n">
        <v>1</v>
      </c>
    </row>
    <row r="65" customFormat="false" ht="12.8" hidden="false" customHeight="false" outlineLevel="0" collapsed="false">
      <c r="A65" s="1" t="n">
        <v>10</v>
      </c>
      <c r="B65" s="1" t="s">
        <v>13</v>
      </c>
      <c r="C65" s="2" t="s">
        <v>54</v>
      </c>
      <c r="D65" s="1" t="n">
        <v>2</v>
      </c>
      <c r="AN65" s="1" t="n">
        <v>3</v>
      </c>
      <c r="AT65" s="1" t="n">
        <f aca="false">SUM(AQ65:AS65)</f>
        <v>0</v>
      </c>
      <c r="BF65" s="1" t="n">
        <v>2</v>
      </c>
    </row>
    <row r="66" customFormat="false" ht="12.8" hidden="false" customHeight="false" outlineLevel="0" collapsed="false">
      <c r="C66" s="2" t="s">
        <v>55</v>
      </c>
      <c r="D66" s="1" t="n">
        <v>5</v>
      </c>
      <c r="T66" s="1" t="n">
        <v>1</v>
      </c>
      <c r="AN66" s="1" t="n">
        <v>2</v>
      </c>
      <c r="AQ66" s="1" t="n">
        <v>1</v>
      </c>
      <c r="AT66" s="1" t="n">
        <f aca="false">SUM(AQ66:AS66)</f>
        <v>1</v>
      </c>
      <c r="BU66" s="1" t="n">
        <v>1</v>
      </c>
      <c r="CD66" s="1" t="n">
        <v>2</v>
      </c>
    </row>
    <row r="67" customFormat="false" ht="12.8" hidden="false" customHeight="false" outlineLevel="0" collapsed="false">
      <c r="C67" s="2" t="s">
        <v>56</v>
      </c>
      <c r="D67" s="1" t="n">
        <v>9</v>
      </c>
      <c r="H67" s="1" t="n">
        <v>1</v>
      </c>
      <c r="U67" s="1" t="n">
        <v>1</v>
      </c>
      <c r="AI67" s="1" t="n">
        <v>2</v>
      </c>
      <c r="AN67" s="1" t="n">
        <v>1</v>
      </c>
      <c r="AQ67" s="1" t="n">
        <v>1</v>
      </c>
      <c r="AR67" s="1" t="n">
        <v>1</v>
      </c>
      <c r="AT67" s="1" t="n">
        <f aca="false">SUM(AQ67:AS67)</f>
        <v>2</v>
      </c>
      <c r="BB67" s="1" t="n">
        <v>1</v>
      </c>
      <c r="BF67" s="1" t="n">
        <v>1</v>
      </c>
      <c r="CD67" s="1" t="n">
        <v>2</v>
      </c>
    </row>
    <row r="68" customFormat="false" ht="12.8" hidden="false" customHeight="false" outlineLevel="0" collapsed="false">
      <c r="C68" s="2" t="s">
        <v>57</v>
      </c>
      <c r="D68" s="1" t="n">
        <v>8</v>
      </c>
      <c r="I68" s="1" t="n">
        <v>1</v>
      </c>
      <c r="R68" s="1" t="n">
        <v>1</v>
      </c>
      <c r="AI68" s="1" t="n">
        <v>2</v>
      </c>
      <c r="AN68" s="1" t="n">
        <v>2</v>
      </c>
      <c r="AQ68" s="1" t="n">
        <v>1</v>
      </c>
      <c r="AR68" s="1" t="n">
        <v>1</v>
      </c>
      <c r="AT68" s="1" t="n">
        <f aca="false">SUM(AQ68:AS68)</f>
        <v>2</v>
      </c>
      <c r="BF68" s="1" t="n">
        <v>1</v>
      </c>
      <c r="CD68" s="1" t="n">
        <v>2</v>
      </c>
    </row>
    <row r="69" customFormat="false" ht="12.8" hidden="false" customHeight="false" outlineLevel="0" collapsed="false">
      <c r="C69" s="2" t="s">
        <v>58</v>
      </c>
      <c r="D69" s="1" t="n">
        <v>17</v>
      </c>
      <c r="H69" s="1" t="n">
        <v>1</v>
      </c>
      <c r="I69" s="1" t="n">
        <v>1</v>
      </c>
      <c r="J69" s="1" t="n">
        <v>1</v>
      </c>
      <c r="N69" s="1" t="n">
        <v>1</v>
      </c>
      <c r="R69" s="1" t="n">
        <v>1</v>
      </c>
      <c r="V69" s="1" t="n">
        <v>1</v>
      </c>
      <c r="X69" s="1" t="n">
        <v>1</v>
      </c>
      <c r="AI69" s="1" t="n">
        <v>1</v>
      </c>
      <c r="AJ69" s="1" t="n">
        <v>3</v>
      </c>
      <c r="AK69" s="1" t="n">
        <v>1</v>
      </c>
      <c r="AN69" s="1" t="n">
        <v>2</v>
      </c>
      <c r="AP69" s="1" t="n">
        <v>2</v>
      </c>
      <c r="AR69" s="1" t="n">
        <v>1</v>
      </c>
      <c r="AT69" s="1" t="n">
        <f aca="false">SUM(AQ69:AS69)</f>
        <v>1</v>
      </c>
      <c r="AU69" s="1" t="n">
        <v>1</v>
      </c>
      <c r="BD69" s="1" t="n">
        <v>1</v>
      </c>
      <c r="BF69" s="1" t="n">
        <v>1</v>
      </c>
      <c r="CD69" s="1" t="n">
        <v>1</v>
      </c>
      <c r="CF69" s="1" t="n">
        <v>1</v>
      </c>
    </row>
    <row r="70" customFormat="false" ht="12.8" hidden="false" customHeight="false" outlineLevel="0" collapsed="false">
      <c r="C70" s="2" t="s">
        <v>59</v>
      </c>
      <c r="D70" s="1" t="n">
        <v>18</v>
      </c>
      <c r="I70" s="1" t="n">
        <v>1</v>
      </c>
      <c r="J70" s="1" t="n">
        <v>1</v>
      </c>
      <c r="K70" s="1" t="n">
        <v>1</v>
      </c>
      <c r="N70" s="1" t="n">
        <v>1</v>
      </c>
      <c r="P70" s="1" t="n">
        <v>1</v>
      </c>
      <c r="R70" s="1" t="n">
        <v>2</v>
      </c>
      <c r="U70" s="1" t="n">
        <v>1</v>
      </c>
      <c r="V70" s="1" t="n">
        <v>1</v>
      </c>
      <c r="AI70" s="1" t="n">
        <v>2</v>
      </c>
      <c r="AK70" s="1" t="n">
        <v>1</v>
      </c>
      <c r="AN70" s="1" t="n">
        <v>2</v>
      </c>
      <c r="AP70" s="1" t="n">
        <v>3</v>
      </c>
      <c r="AR70" s="1" t="n">
        <v>1</v>
      </c>
      <c r="AT70" s="1" t="n">
        <f aca="false">SUM(AQ70:AS70)</f>
        <v>1</v>
      </c>
      <c r="BB70" s="1" t="n">
        <v>1</v>
      </c>
      <c r="BF70" s="1" t="n">
        <v>1</v>
      </c>
      <c r="BJ70" s="1" t="n">
        <v>1</v>
      </c>
      <c r="BX70" s="1" t="n">
        <v>1</v>
      </c>
      <c r="CD70" s="1" t="n">
        <v>2</v>
      </c>
    </row>
    <row r="71" customFormat="false" ht="12.8" hidden="false" customHeight="false" outlineLevel="0" collapsed="false">
      <c r="C71" s="2" t="s">
        <v>60</v>
      </c>
      <c r="D71" s="1" t="n">
        <v>15</v>
      </c>
      <c r="I71" s="1" t="n">
        <v>1</v>
      </c>
      <c r="K71" s="1" t="n">
        <v>1</v>
      </c>
      <c r="N71" s="1" t="n">
        <v>1</v>
      </c>
      <c r="R71" s="1" t="n">
        <v>3</v>
      </c>
      <c r="V71" s="1" t="n">
        <v>1</v>
      </c>
      <c r="AI71" s="1" t="n">
        <v>1</v>
      </c>
      <c r="AK71" s="1" t="n">
        <v>2</v>
      </c>
      <c r="AN71" s="1" t="n">
        <v>1</v>
      </c>
      <c r="AP71" s="1" t="n">
        <v>2</v>
      </c>
      <c r="AR71" s="1" t="n">
        <v>1</v>
      </c>
      <c r="AS71" s="1" t="n">
        <v>1</v>
      </c>
      <c r="AT71" s="1" t="n">
        <f aca="false">SUM(AQ71:AS71)</f>
        <v>2</v>
      </c>
      <c r="AU71" s="1" t="n">
        <v>1</v>
      </c>
      <c r="BB71" s="1" t="n">
        <v>1</v>
      </c>
      <c r="BF71" s="1" t="n">
        <v>1</v>
      </c>
      <c r="CD71" s="1" t="n">
        <v>2</v>
      </c>
    </row>
    <row r="72" customFormat="false" ht="12.8" hidden="false" customHeight="false" outlineLevel="0" collapsed="false">
      <c r="A72" s="1" t="n">
        <v>11</v>
      </c>
      <c r="B72" s="1" t="s">
        <v>14</v>
      </c>
      <c r="C72" s="2" t="s">
        <v>54</v>
      </c>
      <c r="D72" s="1" t="n">
        <v>7</v>
      </c>
      <c r="N72" s="1" t="n">
        <v>3</v>
      </c>
      <c r="R72" s="1" t="n">
        <v>3</v>
      </c>
      <c r="U72" s="1" t="n">
        <v>2</v>
      </c>
      <c r="V72" s="1" t="n">
        <v>2</v>
      </c>
      <c r="AN72" s="1" t="n">
        <v>1</v>
      </c>
      <c r="AP72" s="1" t="n">
        <v>4</v>
      </c>
      <c r="AT72" s="1" t="n">
        <f aca="false">SUM(AQ72:AS72)</f>
        <v>0</v>
      </c>
      <c r="CC72" s="1" t="n">
        <v>3</v>
      </c>
    </row>
    <row r="73" customFormat="false" ht="12.8" hidden="false" customHeight="false" outlineLevel="0" collapsed="false">
      <c r="C73" s="2" t="s">
        <v>55</v>
      </c>
      <c r="D73" s="1" t="n">
        <v>9</v>
      </c>
      <c r="I73" s="1" t="n">
        <v>1</v>
      </c>
      <c r="R73" s="1" t="n">
        <v>3</v>
      </c>
      <c r="T73" s="1" t="n">
        <v>1</v>
      </c>
      <c r="U73" s="1" t="n">
        <v>1</v>
      </c>
      <c r="AA73" s="1" t="n">
        <v>1</v>
      </c>
      <c r="AP73" s="1" t="n">
        <v>4</v>
      </c>
      <c r="AQ73" s="1" t="n">
        <v>1</v>
      </c>
      <c r="AT73" s="1" t="n">
        <f aca="false">SUM(AQ73:AS73)</f>
        <v>1</v>
      </c>
      <c r="AY73" s="1" t="n">
        <v>1</v>
      </c>
      <c r="CC73" s="1" t="n">
        <v>3</v>
      </c>
    </row>
    <row r="74" customFormat="false" ht="12.8" hidden="false" customHeight="false" outlineLevel="0" collapsed="false">
      <c r="C74" s="2" t="s">
        <v>56</v>
      </c>
      <c r="D74" s="1" t="n">
        <v>16</v>
      </c>
      <c r="H74" s="1" t="n">
        <v>1</v>
      </c>
      <c r="I74" s="1" t="n">
        <v>2</v>
      </c>
      <c r="N74" s="1" t="n">
        <v>1</v>
      </c>
      <c r="P74" s="1" t="n">
        <v>2</v>
      </c>
      <c r="R74" s="1" t="n">
        <v>3</v>
      </c>
      <c r="AI74" s="1" t="n">
        <v>1</v>
      </c>
      <c r="AK74" s="1" t="n">
        <v>2</v>
      </c>
      <c r="AN74" s="1" t="n">
        <v>1</v>
      </c>
      <c r="AP74" s="1" t="n">
        <v>3</v>
      </c>
      <c r="AQ74" s="1" t="n">
        <v>1</v>
      </c>
      <c r="AT74" s="1" t="n">
        <f aca="false">SUM(AQ74:AS74)</f>
        <v>1</v>
      </c>
      <c r="AU74" s="1" t="n">
        <v>1</v>
      </c>
      <c r="AY74" s="1" t="n">
        <v>1</v>
      </c>
      <c r="BE74" s="1" t="n">
        <v>1</v>
      </c>
      <c r="BQ74" s="1" t="n">
        <v>1</v>
      </c>
      <c r="BU74" s="1" t="n">
        <v>1</v>
      </c>
      <c r="CC74" s="1" t="n">
        <v>1</v>
      </c>
    </row>
    <row r="75" customFormat="false" ht="12.8" hidden="false" customHeight="false" outlineLevel="0" collapsed="false">
      <c r="C75" s="2" t="s">
        <v>57</v>
      </c>
      <c r="D75" s="1" t="n">
        <v>21</v>
      </c>
      <c r="H75" s="1" t="n">
        <v>2</v>
      </c>
      <c r="I75" s="1" t="n">
        <v>2</v>
      </c>
      <c r="J75" s="1" t="n">
        <v>1</v>
      </c>
      <c r="N75" s="1" t="n">
        <v>1</v>
      </c>
      <c r="P75" s="1" t="n">
        <v>1</v>
      </c>
      <c r="R75" s="1" t="n">
        <v>3</v>
      </c>
      <c r="U75" s="1" t="n">
        <v>2</v>
      </c>
      <c r="V75" s="1" t="n">
        <v>1</v>
      </c>
      <c r="AA75" s="1" t="n">
        <v>1</v>
      </c>
      <c r="AI75" s="1" t="n">
        <v>3</v>
      </c>
      <c r="AK75" s="1" t="n">
        <v>3</v>
      </c>
      <c r="AN75" s="1" t="n">
        <v>3</v>
      </c>
      <c r="AP75" s="1" t="n">
        <v>3</v>
      </c>
      <c r="AQ75" s="1" t="n">
        <v>1</v>
      </c>
      <c r="AS75" s="1" t="n">
        <v>1</v>
      </c>
      <c r="AT75" s="1" t="n">
        <f aca="false">SUM(AQ75:AS75)</f>
        <v>2</v>
      </c>
      <c r="AU75" s="1" t="n">
        <v>2</v>
      </c>
      <c r="AY75" s="1" t="n">
        <v>2</v>
      </c>
      <c r="BB75" s="1" t="n">
        <v>1</v>
      </c>
      <c r="BT75" s="1" t="n">
        <v>1</v>
      </c>
      <c r="BU75" s="1" t="n">
        <v>1</v>
      </c>
      <c r="CC75" s="1" t="n">
        <v>2</v>
      </c>
    </row>
    <row r="76" customFormat="false" ht="12.8" hidden="false" customHeight="false" outlineLevel="0" collapsed="false">
      <c r="C76" s="2" t="s">
        <v>58</v>
      </c>
      <c r="D76" s="1" t="n">
        <v>23</v>
      </c>
      <c r="G76" s="1" t="n">
        <v>1</v>
      </c>
      <c r="I76" s="1" t="n">
        <v>2</v>
      </c>
      <c r="J76" s="1" t="n">
        <v>1</v>
      </c>
      <c r="M76" s="1" t="n">
        <v>1</v>
      </c>
      <c r="N76" s="1" t="n">
        <v>2</v>
      </c>
      <c r="P76" s="1" t="n">
        <v>1</v>
      </c>
      <c r="R76" s="1" t="n">
        <v>3</v>
      </c>
      <c r="U76" s="1" t="n">
        <v>2</v>
      </c>
      <c r="V76" s="1" t="n">
        <v>1</v>
      </c>
      <c r="AA76" s="1" t="n">
        <v>1</v>
      </c>
      <c r="AI76" s="1" t="n">
        <v>2</v>
      </c>
      <c r="AK76" s="1" t="n">
        <v>3</v>
      </c>
      <c r="AN76" s="1" t="n">
        <v>2</v>
      </c>
      <c r="AP76" s="1" t="n">
        <v>2</v>
      </c>
      <c r="AQ76" s="1" t="n">
        <v>2</v>
      </c>
      <c r="AS76" s="1" t="n">
        <v>1</v>
      </c>
      <c r="AT76" s="1" t="n">
        <f aca="false">SUM(AQ76:AS76)</f>
        <v>3</v>
      </c>
      <c r="AU76" s="1" t="n">
        <v>1</v>
      </c>
      <c r="AX76" s="1" t="n">
        <v>1</v>
      </c>
      <c r="AY76" s="1" t="n">
        <v>2</v>
      </c>
      <c r="BB76" s="1" t="n">
        <v>1</v>
      </c>
      <c r="BT76" s="1" t="n">
        <v>1</v>
      </c>
      <c r="CC76" s="1" t="n">
        <v>1</v>
      </c>
      <c r="CD76" s="1" t="n">
        <v>2</v>
      </c>
    </row>
    <row r="77" customFormat="false" ht="12.8" hidden="false" customHeight="false" outlineLevel="0" collapsed="false">
      <c r="C77" s="2" t="s">
        <v>59</v>
      </c>
      <c r="D77" s="1" t="n">
        <v>22</v>
      </c>
      <c r="G77" s="1" t="n">
        <v>1</v>
      </c>
      <c r="I77" s="1" t="n">
        <v>2</v>
      </c>
      <c r="J77" s="1" t="n">
        <v>1</v>
      </c>
      <c r="N77" s="1" t="n">
        <v>2</v>
      </c>
      <c r="P77" s="1" t="n">
        <v>3</v>
      </c>
      <c r="R77" s="1" t="n">
        <v>2</v>
      </c>
      <c r="U77" s="1" t="n">
        <v>1</v>
      </c>
      <c r="V77" s="1" t="n">
        <v>1</v>
      </c>
      <c r="AA77" s="1" t="n">
        <v>1</v>
      </c>
      <c r="AI77" s="1" t="n">
        <v>2</v>
      </c>
      <c r="AK77" s="1" t="n">
        <v>4</v>
      </c>
      <c r="AN77" s="1" t="n">
        <v>1</v>
      </c>
      <c r="AP77" s="1" t="n">
        <v>1</v>
      </c>
      <c r="AQ77" s="1" t="n">
        <v>1</v>
      </c>
      <c r="AR77" s="1" t="n">
        <v>2</v>
      </c>
      <c r="AS77" s="1" t="n">
        <v>1</v>
      </c>
      <c r="AT77" s="1" t="n">
        <f aca="false">SUM(AQ77:AS77)</f>
        <v>4</v>
      </c>
      <c r="AU77" s="1" t="n">
        <v>1</v>
      </c>
      <c r="AY77" s="1" t="n">
        <v>2</v>
      </c>
      <c r="BB77" s="1" t="n">
        <v>1</v>
      </c>
      <c r="BT77" s="1" t="n">
        <v>1</v>
      </c>
      <c r="CC77" s="1" t="n">
        <v>1</v>
      </c>
      <c r="CD77" s="1" t="n">
        <v>2</v>
      </c>
    </row>
    <row r="78" customFormat="false" ht="12.8" hidden="false" customHeight="false" outlineLevel="0" collapsed="false">
      <c r="C78" s="2" t="s">
        <v>60</v>
      </c>
      <c r="D78" s="1" t="n">
        <v>21</v>
      </c>
      <c r="G78" s="1" t="n">
        <v>1</v>
      </c>
      <c r="I78" s="1" t="n">
        <v>2</v>
      </c>
      <c r="J78" s="1" t="n">
        <v>1</v>
      </c>
      <c r="N78" s="1" t="n">
        <v>3</v>
      </c>
      <c r="P78" s="1" t="n">
        <v>2</v>
      </c>
      <c r="R78" s="1" t="n">
        <v>3</v>
      </c>
      <c r="U78" s="1" t="n">
        <v>1</v>
      </c>
      <c r="V78" s="1" t="n">
        <v>1</v>
      </c>
      <c r="AA78" s="1" t="n">
        <v>2</v>
      </c>
      <c r="AI78" s="1" t="n">
        <v>1</v>
      </c>
      <c r="AK78" s="1" t="n">
        <v>5</v>
      </c>
      <c r="AN78" s="1" t="n">
        <v>1</v>
      </c>
      <c r="AP78" s="1" t="n">
        <v>2</v>
      </c>
      <c r="AQ78" s="1" t="n">
        <v>1</v>
      </c>
      <c r="AR78" s="1" t="n">
        <v>3</v>
      </c>
      <c r="AT78" s="1" t="n">
        <f aca="false">SUM(AQ78:AS78)</f>
        <v>4</v>
      </c>
      <c r="AU78" s="1" t="n">
        <v>1</v>
      </c>
      <c r="AY78" s="1" t="n">
        <v>1</v>
      </c>
      <c r="BB78" s="1" t="n">
        <v>1</v>
      </c>
      <c r="BT78" s="1" t="n">
        <v>1</v>
      </c>
      <c r="CC78" s="1" t="n">
        <v>1</v>
      </c>
      <c r="CD78" s="1" t="n">
        <v>1</v>
      </c>
    </row>
    <row r="79" customFormat="false" ht="12.8" hidden="false" customHeight="false" outlineLevel="0" collapsed="false">
      <c r="A79" s="1" t="n">
        <v>12</v>
      </c>
      <c r="B79" s="1" t="s">
        <v>15</v>
      </c>
      <c r="C79" s="2" t="s">
        <v>54</v>
      </c>
      <c r="D79" s="1" t="n">
        <v>10</v>
      </c>
      <c r="I79" s="1" t="n">
        <v>3</v>
      </c>
      <c r="N79" s="1" t="n">
        <v>3</v>
      </c>
      <c r="R79" s="1" t="n">
        <v>2</v>
      </c>
      <c r="U79" s="1" t="n">
        <v>1</v>
      </c>
      <c r="AN79" s="1" t="n">
        <v>3</v>
      </c>
      <c r="AP79" s="1" t="n">
        <v>4</v>
      </c>
      <c r="AT79" s="1" t="n">
        <f aca="false">SUM(AQ79:AS79)</f>
        <v>0</v>
      </c>
      <c r="AU79" s="1" t="n">
        <v>2</v>
      </c>
      <c r="AW79" s="1" t="n">
        <v>1</v>
      </c>
      <c r="AY79" s="1" t="n">
        <v>2</v>
      </c>
      <c r="CC79" s="1" t="n">
        <v>2</v>
      </c>
    </row>
    <row r="80" customFormat="false" ht="12.8" hidden="false" customHeight="false" outlineLevel="0" collapsed="false">
      <c r="C80" s="2" t="s">
        <v>55</v>
      </c>
      <c r="D80" s="1" t="n">
        <v>17</v>
      </c>
      <c r="I80" s="1" t="n">
        <v>1</v>
      </c>
      <c r="N80" s="1" t="n">
        <v>2</v>
      </c>
      <c r="R80" s="1" t="n">
        <v>3</v>
      </c>
      <c r="T80" s="1" t="n">
        <v>2</v>
      </c>
      <c r="U80" s="1" t="n">
        <v>1</v>
      </c>
      <c r="V80" s="1" t="n">
        <v>1</v>
      </c>
      <c r="AA80" s="1" t="n">
        <v>2</v>
      </c>
      <c r="AK80" s="1" t="n">
        <v>2</v>
      </c>
      <c r="AM80" s="1" t="n">
        <v>1</v>
      </c>
      <c r="AN80" s="1" t="n">
        <v>2</v>
      </c>
      <c r="AP80" s="1" t="n">
        <v>3</v>
      </c>
      <c r="AT80" s="1" t="n">
        <f aca="false">SUM(AQ80:AS80)</f>
        <v>0</v>
      </c>
      <c r="AU80" s="1" t="n">
        <v>1</v>
      </c>
      <c r="AW80" s="1" t="n">
        <v>1</v>
      </c>
      <c r="AY80" s="1" t="n">
        <v>3</v>
      </c>
      <c r="BA80" s="1" t="n">
        <v>1</v>
      </c>
      <c r="BT80" s="1" t="n">
        <v>1</v>
      </c>
      <c r="CC80" s="1" t="n">
        <v>1</v>
      </c>
    </row>
    <row r="81" customFormat="false" ht="12.8" hidden="false" customHeight="false" outlineLevel="0" collapsed="false">
      <c r="C81" s="2" t="s">
        <v>56</v>
      </c>
      <c r="D81" s="1" t="n">
        <v>18</v>
      </c>
      <c r="I81" s="1" t="n">
        <v>1</v>
      </c>
      <c r="N81" s="1" t="n">
        <v>2</v>
      </c>
      <c r="R81" s="1" t="n">
        <v>3</v>
      </c>
      <c r="U81" s="1" t="n">
        <v>1</v>
      </c>
      <c r="V81" s="1" t="n">
        <v>1</v>
      </c>
      <c r="AA81" s="1" t="n">
        <v>1</v>
      </c>
      <c r="AH81" s="1" t="n">
        <v>1</v>
      </c>
      <c r="AK81" s="1" t="n">
        <v>2</v>
      </c>
      <c r="AM81" s="1" t="n">
        <v>1</v>
      </c>
      <c r="AN81" s="1" t="n">
        <v>2</v>
      </c>
      <c r="AP81" s="1" t="n">
        <v>2</v>
      </c>
      <c r="AT81" s="1" t="n">
        <f aca="false">SUM(AQ81:AS81)</f>
        <v>0</v>
      </c>
      <c r="AU81" s="1" t="n">
        <v>1</v>
      </c>
      <c r="AW81" s="1" t="n">
        <v>1</v>
      </c>
      <c r="AY81" s="1" t="n">
        <v>1</v>
      </c>
      <c r="BI81" s="1" t="n">
        <v>1</v>
      </c>
      <c r="BT81" s="1" t="n">
        <v>1</v>
      </c>
      <c r="BU81" s="1" t="n">
        <v>1</v>
      </c>
      <c r="BV81" s="1" t="n">
        <v>1</v>
      </c>
    </row>
    <row r="82" customFormat="false" ht="12.8" hidden="false" customHeight="false" outlineLevel="0" collapsed="false">
      <c r="C82" s="2" t="s">
        <v>57</v>
      </c>
      <c r="D82" s="1" t="n">
        <v>17</v>
      </c>
      <c r="I82" s="1" t="n">
        <v>1</v>
      </c>
      <c r="N82" s="1" t="n">
        <v>2</v>
      </c>
      <c r="R82" s="1" t="n">
        <v>3</v>
      </c>
      <c r="U82" s="1" t="n">
        <v>1</v>
      </c>
      <c r="V82" s="1" t="n">
        <v>2</v>
      </c>
      <c r="W82" s="1" t="n">
        <v>1</v>
      </c>
      <c r="AA82" s="1" t="n">
        <v>1</v>
      </c>
      <c r="AI82" s="1" t="n">
        <v>2</v>
      </c>
      <c r="AK82" s="1" t="n">
        <v>2</v>
      </c>
      <c r="AM82" s="1" t="n">
        <v>1</v>
      </c>
      <c r="AN82" s="1" t="n">
        <v>2</v>
      </c>
      <c r="AP82" s="1" t="n">
        <v>3</v>
      </c>
      <c r="AT82" s="1" t="n">
        <f aca="false">SUM(AQ82:AS82)</f>
        <v>0</v>
      </c>
      <c r="AY82" s="1" t="n">
        <v>2</v>
      </c>
      <c r="BA82" s="1" t="n">
        <v>1</v>
      </c>
      <c r="BI82" s="1" t="n">
        <v>1</v>
      </c>
      <c r="BT82" s="1" t="n">
        <v>1</v>
      </c>
      <c r="CD82" s="1" t="n">
        <v>1</v>
      </c>
    </row>
    <row r="83" customFormat="false" ht="12.8" hidden="false" customHeight="false" outlineLevel="0" collapsed="false">
      <c r="C83" s="2" t="s">
        <v>58</v>
      </c>
      <c r="D83" s="1" t="n">
        <v>17</v>
      </c>
      <c r="H83" s="1" t="n">
        <v>2</v>
      </c>
      <c r="I83" s="1" t="n">
        <v>1</v>
      </c>
      <c r="N83" s="1" t="n">
        <v>3</v>
      </c>
      <c r="R83" s="1" t="n">
        <v>3</v>
      </c>
      <c r="U83" s="1" t="n">
        <v>1</v>
      </c>
      <c r="V83" s="1" t="n">
        <v>2</v>
      </c>
      <c r="Z83" s="1" t="n">
        <v>1</v>
      </c>
      <c r="AA83" s="1" t="n">
        <v>2</v>
      </c>
      <c r="AH83" s="1" t="n">
        <v>1</v>
      </c>
      <c r="AI83" s="1" t="n">
        <v>2</v>
      </c>
      <c r="AK83" s="1" t="n">
        <v>2</v>
      </c>
      <c r="AM83" s="1" t="n">
        <v>1</v>
      </c>
      <c r="AN83" s="1" t="n">
        <v>2</v>
      </c>
      <c r="AP83" s="1" t="n">
        <v>3</v>
      </c>
      <c r="AT83" s="1" t="n">
        <f aca="false">SUM(AQ83:AS83)</f>
        <v>0</v>
      </c>
      <c r="AU83" s="1" t="n">
        <v>1</v>
      </c>
      <c r="AY83" s="1" t="n">
        <v>1</v>
      </c>
      <c r="BT83" s="1" t="n">
        <v>1</v>
      </c>
    </row>
    <row r="84" customFormat="false" ht="12.8" hidden="false" customHeight="false" outlineLevel="0" collapsed="false">
      <c r="C84" s="2" t="s">
        <v>59</v>
      </c>
      <c r="D84" s="1" t="n">
        <v>17</v>
      </c>
      <c r="H84" s="1" t="n">
        <v>2</v>
      </c>
      <c r="I84" s="1" t="n">
        <v>1</v>
      </c>
      <c r="N84" s="1" t="n">
        <v>2</v>
      </c>
      <c r="R84" s="1" t="n">
        <v>4</v>
      </c>
      <c r="U84" s="1" t="n">
        <v>1</v>
      </c>
      <c r="V84" s="1" t="n">
        <v>2</v>
      </c>
      <c r="AA84" s="1" t="n">
        <v>1</v>
      </c>
      <c r="AI84" s="1" t="n">
        <v>3</v>
      </c>
      <c r="AK84" s="1" t="n">
        <v>3</v>
      </c>
      <c r="AN84" s="1" t="n">
        <v>3</v>
      </c>
      <c r="AP84" s="1" t="n">
        <v>3</v>
      </c>
      <c r="AT84" s="1" t="n">
        <f aca="false">SUM(AQ84:AS84)</f>
        <v>0</v>
      </c>
      <c r="AU84" s="1" t="n">
        <v>1</v>
      </c>
      <c r="AY84" s="1" t="n">
        <v>3</v>
      </c>
      <c r="BI84" s="1" t="n">
        <v>2</v>
      </c>
      <c r="BS84" s="1" t="n">
        <v>1</v>
      </c>
      <c r="BT84" s="1" t="n">
        <v>1</v>
      </c>
      <c r="CD84" s="1" t="n">
        <v>2</v>
      </c>
    </row>
    <row r="85" customFormat="false" ht="12.8" hidden="false" customHeight="false" outlineLevel="0" collapsed="false">
      <c r="C85" s="2" t="s">
        <v>60</v>
      </c>
      <c r="D85" s="1" t="n">
        <v>19</v>
      </c>
      <c r="H85" s="1" t="n">
        <v>1</v>
      </c>
      <c r="I85" s="1" t="n">
        <v>1</v>
      </c>
      <c r="N85" s="1" t="n">
        <v>1</v>
      </c>
      <c r="R85" s="1" t="n">
        <v>3</v>
      </c>
      <c r="U85" s="1" t="n">
        <v>1</v>
      </c>
      <c r="V85" s="1" t="n">
        <v>1</v>
      </c>
      <c r="W85" s="1" t="n">
        <v>1</v>
      </c>
      <c r="AA85" s="1" t="n">
        <v>2</v>
      </c>
      <c r="AI85" s="1" t="n">
        <v>1</v>
      </c>
      <c r="AK85" s="1" t="n">
        <v>3</v>
      </c>
      <c r="AN85" s="1" t="n">
        <v>2</v>
      </c>
      <c r="AP85" s="1" t="n">
        <v>2</v>
      </c>
      <c r="AT85" s="1" t="n">
        <f aca="false">SUM(AQ85:AS85)</f>
        <v>0</v>
      </c>
      <c r="AU85" s="1" t="n">
        <v>1</v>
      </c>
      <c r="AY85" s="1" t="n">
        <v>2</v>
      </c>
      <c r="BI85" s="1" t="n">
        <v>1</v>
      </c>
      <c r="BO85" s="1" t="n">
        <v>1</v>
      </c>
      <c r="BP85" s="1" t="n">
        <v>1</v>
      </c>
      <c r="BT85" s="1" t="n">
        <v>1</v>
      </c>
      <c r="CD85" s="1" t="n">
        <v>1</v>
      </c>
    </row>
    <row r="86" customFormat="false" ht="12.8" hidden="false" customHeight="false" outlineLevel="0" collapsed="false">
      <c r="A86" s="1" t="n">
        <v>13</v>
      </c>
      <c r="B86" s="1" t="s">
        <v>16</v>
      </c>
      <c r="C86" s="2" t="s">
        <v>54</v>
      </c>
      <c r="D86" s="1" t="n">
        <v>8</v>
      </c>
      <c r="I86" s="1" t="n">
        <v>2</v>
      </c>
      <c r="N86" s="1" t="n">
        <v>2</v>
      </c>
      <c r="R86" s="1" t="n">
        <v>2</v>
      </c>
      <c r="U86" s="1" t="n">
        <v>1</v>
      </c>
      <c r="AP86" s="1" t="n">
        <v>3</v>
      </c>
      <c r="AT86" s="1" t="n">
        <f aca="false">SUM(AQ86:AS86)</f>
        <v>0</v>
      </c>
      <c r="AU86" s="1" t="n">
        <v>1</v>
      </c>
      <c r="BT86" s="1" t="n">
        <v>2</v>
      </c>
      <c r="CC86" s="1" t="n">
        <v>3</v>
      </c>
    </row>
    <row r="87" customFormat="false" ht="12.8" hidden="false" customHeight="false" outlineLevel="0" collapsed="false">
      <c r="C87" s="2" t="s">
        <v>55</v>
      </c>
      <c r="D87" s="1" t="n">
        <v>11</v>
      </c>
      <c r="I87" s="1" t="n">
        <v>1</v>
      </c>
      <c r="N87" s="1" t="n">
        <v>1</v>
      </c>
      <c r="R87" s="1" t="n">
        <v>3</v>
      </c>
      <c r="T87" s="1" t="n">
        <v>2</v>
      </c>
      <c r="U87" s="1" t="n">
        <v>1</v>
      </c>
      <c r="AA87" s="1" t="n">
        <v>1</v>
      </c>
      <c r="AK87" s="1" t="n">
        <v>2</v>
      </c>
      <c r="AP87" s="1" t="n">
        <v>3</v>
      </c>
      <c r="AT87" s="1" t="n">
        <f aca="false">SUM(AQ87:AS87)</f>
        <v>0</v>
      </c>
      <c r="BI87" s="1" t="n">
        <v>1</v>
      </c>
      <c r="BT87" s="1" t="n">
        <v>1</v>
      </c>
      <c r="CC87" s="1" t="n">
        <v>2</v>
      </c>
    </row>
    <row r="88" customFormat="false" ht="12.8" hidden="false" customHeight="false" outlineLevel="0" collapsed="false">
      <c r="C88" s="2" t="s">
        <v>56</v>
      </c>
      <c r="D88" s="1" t="n">
        <v>12</v>
      </c>
      <c r="I88" s="1" t="n">
        <v>1</v>
      </c>
      <c r="N88" s="1" t="n">
        <v>1</v>
      </c>
      <c r="R88" s="1" t="n">
        <v>2</v>
      </c>
      <c r="U88" s="1" t="n">
        <v>1</v>
      </c>
      <c r="AI88" s="1" t="n">
        <v>1</v>
      </c>
      <c r="AK88" s="1" t="n">
        <v>2</v>
      </c>
      <c r="AP88" s="1" t="n">
        <v>3</v>
      </c>
      <c r="AT88" s="1" t="n">
        <f aca="false">SUM(AQ88:AS88)</f>
        <v>0</v>
      </c>
      <c r="AU88" s="1" t="n">
        <v>1</v>
      </c>
      <c r="BI88" s="1" t="n">
        <v>1</v>
      </c>
      <c r="BT88" s="1" t="n">
        <v>1</v>
      </c>
      <c r="BV88" s="1" t="n">
        <v>1</v>
      </c>
      <c r="CC88" s="1" t="n">
        <v>1</v>
      </c>
    </row>
    <row r="89" customFormat="false" ht="12.8" hidden="false" customHeight="false" outlineLevel="0" collapsed="false">
      <c r="C89" s="2" t="s">
        <v>57</v>
      </c>
      <c r="D89" s="1" t="n">
        <v>13</v>
      </c>
      <c r="I89" s="1" t="n">
        <v>1</v>
      </c>
      <c r="J89" s="1" t="n">
        <v>1</v>
      </c>
      <c r="N89" s="1" t="n">
        <v>1</v>
      </c>
      <c r="R89" s="1" t="n">
        <v>2</v>
      </c>
      <c r="U89" s="1" t="n">
        <v>1</v>
      </c>
      <c r="AA89" s="1" t="n">
        <v>1</v>
      </c>
      <c r="AI89" s="1" t="n">
        <v>2</v>
      </c>
      <c r="AK89" s="1" t="n">
        <v>2</v>
      </c>
      <c r="AP89" s="1" t="n">
        <v>2</v>
      </c>
      <c r="AT89" s="1" t="n">
        <f aca="false">SUM(AQ89:AS89)</f>
        <v>0</v>
      </c>
      <c r="AU89" s="1" t="n">
        <v>1</v>
      </c>
      <c r="BI89" s="1" t="n">
        <v>1</v>
      </c>
      <c r="BT89" s="1" t="n">
        <v>1</v>
      </c>
      <c r="CD89" s="1" t="n">
        <v>1</v>
      </c>
    </row>
    <row r="90" customFormat="false" ht="12.8" hidden="false" customHeight="false" outlineLevel="0" collapsed="false">
      <c r="C90" s="2" t="s">
        <v>58</v>
      </c>
      <c r="D90" s="1" t="n">
        <v>12</v>
      </c>
      <c r="I90" s="1" t="n">
        <v>1</v>
      </c>
      <c r="J90" s="1" t="n">
        <v>1</v>
      </c>
      <c r="R90" s="1" t="n">
        <v>2</v>
      </c>
      <c r="U90" s="1" t="n">
        <v>1</v>
      </c>
      <c r="AA90" s="1" t="n">
        <v>1</v>
      </c>
      <c r="AI90" s="1" t="n">
        <v>2</v>
      </c>
      <c r="AK90" s="1" t="n">
        <v>2</v>
      </c>
      <c r="AP90" s="1" t="n">
        <v>2</v>
      </c>
      <c r="AT90" s="1" t="n">
        <f aca="false">SUM(AQ90:AS90)</f>
        <v>0</v>
      </c>
      <c r="AU90" s="1" t="n">
        <v>1</v>
      </c>
      <c r="BT90" s="1" t="n">
        <v>2</v>
      </c>
      <c r="BX90" s="1" t="n">
        <v>1</v>
      </c>
      <c r="CD90" s="1" t="n">
        <v>1</v>
      </c>
    </row>
    <row r="91" customFormat="false" ht="12.8" hidden="false" customHeight="false" outlineLevel="0" collapsed="false">
      <c r="C91" s="2" t="s">
        <v>59</v>
      </c>
      <c r="D91" s="1" t="n">
        <v>15</v>
      </c>
      <c r="I91" s="1" t="n">
        <v>1</v>
      </c>
      <c r="J91" s="1" t="n">
        <v>1</v>
      </c>
      <c r="N91" s="1" t="n">
        <v>2</v>
      </c>
      <c r="P91" s="1" t="n">
        <v>1</v>
      </c>
      <c r="Q91" s="1" t="n">
        <v>1</v>
      </c>
      <c r="R91" s="1" t="n">
        <v>3</v>
      </c>
      <c r="AA91" s="1" t="n">
        <v>2</v>
      </c>
      <c r="AI91" s="1" t="n">
        <v>2</v>
      </c>
      <c r="AK91" s="1" t="n">
        <v>2</v>
      </c>
      <c r="AN91" s="1" t="n">
        <v>1</v>
      </c>
      <c r="AP91" s="1" t="n">
        <v>3</v>
      </c>
      <c r="AT91" s="1" t="n">
        <f aca="false">SUM(AQ91:AS91)</f>
        <v>0</v>
      </c>
      <c r="AU91" s="1" t="n">
        <v>1</v>
      </c>
      <c r="BT91" s="1" t="n">
        <v>2</v>
      </c>
      <c r="BX91" s="1" t="n">
        <v>1</v>
      </c>
      <c r="CD91" s="1" t="n">
        <v>1</v>
      </c>
    </row>
    <row r="92" customFormat="false" ht="12.8" hidden="false" customHeight="false" outlineLevel="0" collapsed="false">
      <c r="C92" s="2" t="s">
        <v>60</v>
      </c>
      <c r="D92" s="1" t="n">
        <v>13</v>
      </c>
      <c r="I92" s="1" t="n">
        <v>1</v>
      </c>
      <c r="N92" s="1" t="n">
        <v>1</v>
      </c>
      <c r="Q92" s="1" t="n">
        <v>1</v>
      </c>
      <c r="R92" s="1" t="n">
        <v>3</v>
      </c>
      <c r="AI92" s="1" t="n">
        <v>2</v>
      </c>
      <c r="AK92" s="1" t="n">
        <v>2</v>
      </c>
      <c r="AP92" s="1" t="n">
        <v>2</v>
      </c>
      <c r="AT92" s="1" t="n">
        <f aca="false">SUM(AQ92:AS92)</f>
        <v>0</v>
      </c>
      <c r="AU92" s="1" t="n">
        <v>1</v>
      </c>
      <c r="BI92" s="1" t="n">
        <v>1</v>
      </c>
      <c r="BP92" s="1" t="n">
        <v>1</v>
      </c>
      <c r="BT92" s="1" t="n">
        <v>1</v>
      </c>
      <c r="BX92" s="1" t="n">
        <v>1</v>
      </c>
      <c r="CD92" s="1" t="n">
        <v>1</v>
      </c>
    </row>
    <row r="93" customFormat="false" ht="12.8" hidden="false" customHeight="false" outlineLevel="0" collapsed="false">
      <c r="A93" s="1" t="n">
        <v>14</v>
      </c>
      <c r="B93" s="1" t="s">
        <v>17</v>
      </c>
      <c r="C93" s="2" t="s">
        <v>61</v>
      </c>
      <c r="D93" s="1" t="n">
        <v>6</v>
      </c>
      <c r="I93" s="1" t="n">
        <v>1</v>
      </c>
      <c r="R93" s="1" t="n">
        <v>1</v>
      </c>
      <c r="U93" s="1" t="n">
        <v>2</v>
      </c>
      <c r="AK93" s="1" t="n">
        <v>2</v>
      </c>
      <c r="AN93" s="1" t="n">
        <v>1</v>
      </c>
      <c r="AT93" s="1" t="n">
        <f aca="false">SUM(AQ93:AS93)</f>
        <v>0</v>
      </c>
      <c r="CC93" s="1" t="n">
        <v>4</v>
      </c>
    </row>
    <row r="94" customFormat="false" ht="12.8" hidden="false" customHeight="false" outlineLevel="0" collapsed="false">
      <c r="C94" s="2" t="s">
        <v>62</v>
      </c>
      <c r="D94" s="1" t="n">
        <v>9</v>
      </c>
      <c r="I94" s="1" t="n">
        <v>2</v>
      </c>
      <c r="T94" s="1" t="n">
        <v>1</v>
      </c>
      <c r="U94" s="1" t="n">
        <v>1</v>
      </c>
      <c r="AA94" s="1" t="n">
        <v>1</v>
      </c>
      <c r="AI94" s="1" t="n">
        <v>2</v>
      </c>
      <c r="AP94" s="1" t="n">
        <v>1</v>
      </c>
      <c r="AT94" s="1" t="n">
        <f aca="false">SUM(AQ94:AS94)</f>
        <v>0</v>
      </c>
      <c r="BT94" s="1" t="n">
        <v>1</v>
      </c>
      <c r="BW94" s="1" t="n">
        <v>1</v>
      </c>
      <c r="CC94" s="1" t="n">
        <v>2</v>
      </c>
      <c r="CJ94" s="1" t="n">
        <v>1</v>
      </c>
    </row>
    <row r="95" customFormat="false" ht="12.8" hidden="false" customHeight="false" outlineLevel="0" collapsed="false">
      <c r="C95" s="2" t="s">
        <v>63</v>
      </c>
      <c r="D95" s="1" t="n">
        <v>7</v>
      </c>
      <c r="I95" s="1" t="n">
        <v>2</v>
      </c>
      <c r="U95" s="1" t="n">
        <v>1</v>
      </c>
      <c r="AI95" s="1" t="n">
        <v>2</v>
      </c>
      <c r="AK95" s="1" t="n">
        <v>1</v>
      </c>
      <c r="AP95" s="1" t="n">
        <v>1</v>
      </c>
      <c r="AT95" s="1" t="n">
        <f aca="false">SUM(AQ95:AS95)</f>
        <v>0</v>
      </c>
      <c r="CC95" s="1" t="n">
        <v>1</v>
      </c>
      <c r="CD95" s="1" t="n">
        <v>1</v>
      </c>
      <c r="CJ95" s="1" t="n">
        <v>1</v>
      </c>
    </row>
    <row r="96" customFormat="false" ht="12.8" hidden="false" customHeight="false" outlineLevel="0" collapsed="false">
      <c r="C96" s="2" t="s">
        <v>64</v>
      </c>
      <c r="D96" s="1" t="n">
        <v>11</v>
      </c>
      <c r="H96" s="1" t="n">
        <v>1</v>
      </c>
      <c r="I96" s="1" t="n">
        <v>2</v>
      </c>
      <c r="P96" s="1" t="n">
        <v>1</v>
      </c>
      <c r="R96" s="1" t="n">
        <v>1</v>
      </c>
      <c r="U96" s="1" t="n">
        <v>1</v>
      </c>
      <c r="AA96" s="1" t="n">
        <v>1</v>
      </c>
      <c r="AI96" s="1" t="n">
        <v>3</v>
      </c>
      <c r="AP96" s="1" t="n">
        <v>1</v>
      </c>
      <c r="AT96" s="1" t="n">
        <f aca="false">SUM(AQ96:AS96)</f>
        <v>0</v>
      </c>
      <c r="AU96" s="1" t="n">
        <v>1</v>
      </c>
      <c r="BW96" s="1" t="n">
        <v>1</v>
      </c>
      <c r="CD96" s="1" t="n">
        <v>2</v>
      </c>
      <c r="CJ96" s="1" t="n">
        <v>1</v>
      </c>
    </row>
    <row r="97" customFormat="false" ht="12.8" hidden="false" customHeight="false" outlineLevel="0" collapsed="false">
      <c r="C97" s="2" t="s">
        <v>65</v>
      </c>
      <c r="D97" s="1" t="n">
        <v>12</v>
      </c>
      <c r="H97" s="1" t="n">
        <v>1</v>
      </c>
      <c r="I97" s="1" t="n">
        <v>2</v>
      </c>
      <c r="P97" s="1" t="n">
        <v>1</v>
      </c>
      <c r="R97" s="1" t="n">
        <v>1</v>
      </c>
      <c r="U97" s="1" t="n">
        <v>1</v>
      </c>
      <c r="AA97" s="1" t="n">
        <v>1</v>
      </c>
      <c r="AI97" s="1" t="n">
        <v>3</v>
      </c>
      <c r="AK97" s="1" t="n">
        <v>1</v>
      </c>
      <c r="AP97" s="1" t="n">
        <v>2</v>
      </c>
      <c r="AT97" s="1" t="n">
        <f aca="false">SUM(AQ97:AS97)</f>
        <v>0</v>
      </c>
      <c r="AU97" s="1" t="n">
        <v>1</v>
      </c>
      <c r="BW97" s="1" t="n">
        <v>1</v>
      </c>
      <c r="CD97" s="1" t="n">
        <v>1</v>
      </c>
    </row>
    <row r="98" customFormat="false" ht="12.8" hidden="false" customHeight="false" outlineLevel="0" collapsed="false">
      <c r="C98" s="2" t="s">
        <v>66</v>
      </c>
      <c r="D98" s="1" t="n">
        <v>11</v>
      </c>
      <c r="H98" s="1" t="n">
        <v>1</v>
      </c>
      <c r="I98" s="1" t="n">
        <v>2</v>
      </c>
      <c r="P98" s="1" t="n">
        <v>1</v>
      </c>
      <c r="R98" s="1" t="n">
        <v>1</v>
      </c>
      <c r="AA98" s="1" t="n">
        <v>1</v>
      </c>
      <c r="AI98" s="1" t="n">
        <v>3</v>
      </c>
      <c r="AK98" s="1" t="n">
        <v>1</v>
      </c>
      <c r="AP98" s="1" t="n">
        <v>1</v>
      </c>
      <c r="AT98" s="1" t="n">
        <f aca="false">SUM(AQ98:AS98)</f>
        <v>0</v>
      </c>
      <c r="BW98" s="1" t="n">
        <v>1</v>
      </c>
      <c r="CC98" s="1" t="n">
        <v>1</v>
      </c>
      <c r="CD98" s="1" t="n">
        <v>1</v>
      </c>
    </row>
    <row r="99" customFormat="false" ht="15.65" hidden="false" customHeight="false" outlineLevel="0" collapsed="false">
      <c r="A99" s="1" t="n">
        <v>15</v>
      </c>
      <c r="B99" s="1" t="s">
        <v>18</v>
      </c>
      <c r="C99" s="2" t="s">
        <v>61</v>
      </c>
      <c r="D99" s="1" t="n">
        <v>10</v>
      </c>
      <c r="I99" s="1" t="n">
        <v>3</v>
      </c>
      <c r="R99" s="1" t="n">
        <v>3</v>
      </c>
      <c r="U99" s="1" t="n">
        <v>3</v>
      </c>
      <c r="AK99" s="1" t="n">
        <v>2</v>
      </c>
      <c r="AN99" s="1" t="n">
        <v>2</v>
      </c>
      <c r="AO99" s="1" t="n">
        <v>2</v>
      </c>
      <c r="AP99" s="1" t="n">
        <v>3</v>
      </c>
      <c r="AT99" s="1" t="n">
        <f aca="false">SUM(AQ99:AS99)</f>
        <v>0</v>
      </c>
      <c r="AU99" s="1" t="n">
        <v>1</v>
      </c>
      <c r="BJ99" s="1" t="n">
        <v>4</v>
      </c>
      <c r="BT99" s="1" t="n">
        <v>1</v>
      </c>
    </row>
    <row r="100" customFormat="false" ht="12.8" hidden="false" customHeight="false" outlineLevel="0" collapsed="false">
      <c r="C100" s="2" t="s">
        <v>62</v>
      </c>
      <c r="D100" s="1" t="n">
        <v>12</v>
      </c>
      <c r="G100" s="1" t="n">
        <v>1</v>
      </c>
      <c r="I100" s="1" t="n">
        <v>3</v>
      </c>
      <c r="P100" s="1" t="n">
        <v>2</v>
      </c>
      <c r="R100" s="1" t="n">
        <v>3</v>
      </c>
      <c r="U100" s="1" t="n">
        <v>2</v>
      </c>
      <c r="AI100" s="1" t="n">
        <v>3</v>
      </c>
      <c r="AK100" s="1" t="n">
        <v>2</v>
      </c>
      <c r="AN100" s="1" t="n">
        <v>3</v>
      </c>
      <c r="AP100" s="1" t="n">
        <v>2</v>
      </c>
      <c r="AT100" s="1" t="n">
        <f aca="false">SUM(AQ100:AS100)</f>
        <v>0</v>
      </c>
      <c r="AU100" s="1" t="n">
        <v>1</v>
      </c>
      <c r="BT100" s="1" t="n">
        <v>2</v>
      </c>
      <c r="CC100" s="1" t="n">
        <v>3</v>
      </c>
      <c r="CJ100" s="1" t="n">
        <v>2</v>
      </c>
    </row>
    <row r="101" customFormat="false" ht="12.8" hidden="false" customHeight="false" outlineLevel="0" collapsed="false">
      <c r="C101" s="2" t="s">
        <v>63</v>
      </c>
      <c r="D101" s="1" t="n">
        <v>12</v>
      </c>
      <c r="G101" s="1" t="n">
        <v>1</v>
      </c>
      <c r="I101" s="1" t="n">
        <v>2</v>
      </c>
      <c r="P101" s="1" t="n">
        <v>2</v>
      </c>
      <c r="R101" s="1" t="n">
        <v>2</v>
      </c>
      <c r="U101" s="1" t="n">
        <v>1</v>
      </c>
      <c r="AI101" s="1" t="n">
        <v>3</v>
      </c>
      <c r="AK101" s="1" t="n">
        <v>1</v>
      </c>
      <c r="AN101" s="1" t="n">
        <v>2</v>
      </c>
      <c r="AP101" s="1" t="n">
        <v>1</v>
      </c>
      <c r="AT101" s="1" t="n">
        <f aca="false">SUM(AQ101:AS101)</f>
        <v>0</v>
      </c>
      <c r="BI101" s="1" t="n">
        <v>1</v>
      </c>
      <c r="BT101" s="1" t="n">
        <v>2</v>
      </c>
      <c r="CC101" s="1" t="n">
        <v>1</v>
      </c>
      <c r="CM101" s="1" t="n">
        <v>1</v>
      </c>
    </row>
    <row r="102" customFormat="false" ht="12.8" hidden="false" customHeight="false" outlineLevel="0" collapsed="false">
      <c r="C102" s="2" t="s">
        <v>64</v>
      </c>
      <c r="D102" s="1" t="n">
        <v>11</v>
      </c>
      <c r="I102" s="1" t="n">
        <v>2</v>
      </c>
      <c r="P102" s="1" t="n">
        <v>3</v>
      </c>
      <c r="R102" s="1" t="n">
        <v>3</v>
      </c>
      <c r="U102" s="1" t="n">
        <v>1</v>
      </c>
      <c r="AI102" s="1" t="n">
        <v>2</v>
      </c>
      <c r="AK102" s="1" t="n">
        <v>2</v>
      </c>
      <c r="AN102" s="1" t="n">
        <v>4</v>
      </c>
      <c r="AP102" s="1" t="n">
        <v>1</v>
      </c>
      <c r="AT102" s="1" t="n">
        <f aca="false">SUM(AQ102:AS102)</f>
        <v>0</v>
      </c>
      <c r="BI102" s="1" t="n">
        <v>1</v>
      </c>
      <c r="BT102" s="1" t="n">
        <v>2</v>
      </c>
      <c r="CC102" s="1" t="n">
        <v>1</v>
      </c>
      <c r="CJ102" s="1" t="n">
        <v>2</v>
      </c>
      <c r="CM102" s="1" t="n">
        <v>1</v>
      </c>
    </row>
    <row r="103" customFormat="false" ht="12.8" hidden="false" customHeight="false" outlineLevel="0" collapsed="false">
      <c r="C103" s="2" t="s">
        <v>65</v>
      </c>
      <c r="D103" s="1" t="n">
        <v>12</v>
      </c>
      <c r="G103" s="1" t="n">
        <v>1</v>
      </c>
      <c r="I103" s="1" t="n">
        <v>2</v>
      </c>
      <c r="N103" s="1" t="n">
        <v>1</v>
      </c>
      <c r="P103" s="1" t="n">
        <v>2</v>
      </c>
      <c r="R103" s="1" t="n">
        <v>1</v>
      </c>
      <c r="U103" s="1" t="n">
        <v>1</v>
      </c>
      <c r="AI103" s="1" t="n">
        <v>3</v>
      </c>
      <c r="AK103" s="1" t="n">
        <v>2</v>
      </c>
      <c r="AN103" s="1" t="n">
        <v>4</v>
      </c>
      <c r="AP103" s="1" t="n">
        <v>1</v>
      </c>
      <c r="AT103" s="1" t="n">
        <f aca="false">SUM(AQ103:AS103)</f>
        <v>0</v>
      </c>
      <c r="BT103" s="1" t="n">
        <v>2</v>
      </c>
      <c r="CD103" s="1" t="n">
        <v>1</v>
      </c>
    </row>
    <row r="104" customFormat="false" ht="12.8" hidden="false" customHeight="false" outlineLevel="0" collapsed="false">
      <c r="C104" s="2" t="s">
        <v>66</v>
      </c>
      <c r="D104" s="1" t="n">
        <v>10</v>
      </c>
      <c r="I104" s="1" t="n">
        <v>2</v>
      </c>
      <c r="R104" s="1" t="n">
        <v>1</v>
      </c>
      <c r="U104" s="1" t="n">
        <v>1</v>
      </c>
      <c r="AI104" s="1" t="n">
        <v>3</v>
      </c>
      <c r="AK104" s="1" t="n">
        <v>2</v>
      </c>
      <c r="AN104" s="1" t="n">
        <v>3</v>
      </c>
      <c r="AP104" s="1" t="n">
        <v>1</v>
      </c>
      <c r="AT104" s="1" t="n">
        <f aca="false">SUM(AQ104:AS104)</f>
        <v>0</v>
      </c>
      <c r="BJ104" s="1" t="n">
        <v>1</v>
      </c>
      <c r="BT104" s="1" t="n">
        <v>2</v>
      </c>
      <c r="CD104" s="1" t="n">
        <v>2</v>
      </c>
    </row>
    <row r="105" customFormat="false" ht="12.8" hidden="false" customHeight="false" outlineLevel="0" collapsed="false">
      <c r="A105" s="1" t="n">
        <v>16</v>
      </c>
      <c r="B105" s="1" t="s">
        <v>19</v>
      </c>
      <c r="C105" s="2" t="s">
        <v>61</v>
      </c>
      <c r="D105" s="1" t="n">
        <v>7</v>
      </c>
      <c r="I105" s="1" t="n">
        <v>4</v>
      </c>
      <c r="R105" s="1" t="n">
        <v>2</v>
      </c>
      <c r="AK105" s="1" t="n">
        <v>5</v>
      </c>
      <c r="AN105" s="1" t="n">
        <v>3</v>
      </c>
      <c r="AP105" s="1" t="n">
        <v>4</v>
      </c>
      <c r="AT105" s="1" t="n">
        <f aca="false">SUM(AQ105:AS105)</f>
        <v>0</v>
      </c>
      <c r="AU105" s="1" t="n">
        <v>1</v>
      </c>
      <c r="CC105" s="1" t="n">
        <v>3</v>
      </c>
    </row>
    <row r="106" customFormat="false" ht="12.8" hidden="false" customHeight="false" outlineLevel="0" collapsed="false">
      <c r="C106" s="2" t="s">
        <v>62</v>
      </c>
      <c r="D106" s="1" t="n">
        <v>10</v>
      </c>
      <c r="I106" s="1" t="n">
        <v>2</v>
      </c>
      <c r="L106" s="1" t="n">
        <v>1</v>
      </c>
      <c r="R106" s="1" t="n">
        <v>1</v>
      </c>
      <c r="U106" s="1" t="n">
        <v>2</v>
      </c>
      <c r="AA106" s="1" t="n">
        <v>1</v>
      </c>
      <c r="AI106" s="1" t="n">
        <v>1</v>
      </c>
      <c r="AK106" s="1" t="n">
        <v>1</v>
      </c>
      <c r="AP106" s="1" t="n">
        <v>2</v>
      </c>
      <c r="AT106" s="1" t="n">
        <f aca="false">SUM(AQ106:AS106)</f>
        <v>0</v>
      </c>
      <c r="BB106" s="1" t="n">
        <v>1</v>
      </c>
      <c r="BT106" s="1" t="n">
        <v>2</v>
      </c>
      <c r="CJ106" s="1" t="n">
        <v>1</v>
      </c>
    </row>
    <row r="107" customFormat="false" ht="12.8" hidden="false" customHeight="false" outlineLevel="0" collapsed="false">
      <c r="C107" s="2" t="s">
        <v>63</v>
      </c>
      <c r="D107" s="1" t="n">
        <v>16</v>
      </c>
      <c r="E107" s="1" t="n">
        <v>1</v>
      </c>
      <c r="I107" s="1" t="n">
        <v>1</v>
      </c>
      <c r="L107" s="1" t="n">
        <v>1</v>
      </c>
      <c r="P107" s="1" t="n">
        <v>2</v>
      </c>
      <c r="R107" s="1" t="n">
        <v>1</v>
      </c>
      <c r="U107" s="1" t="n">
        <v>1</v>
      </c>
      <c r="Z107" s="1" t="n">
        <v>1</v>
      </c>
      <c r="AA107" s="1" t="n">
        <v>1</v>
      </c>
      <c r="AI107" s="1" t="n">
        <v>2</v>
      </c>
      <c r="AK107" s="1" t="n">
        <v>1</v>
      </c>
      <c r="AO107" s="1" t="n">
        <v>1</v>
      </c>
      <c r="AP107" s="1" t="n">
        <v>3</v>
      </c>
      <c r="AT107" s="1" t="n">
        <f aca="false">SUM(AQ107:AS107)</f>
        <v>0</v>
      </c>
      <c r="BB107" s="1" t="n">
        <v>1</v>
      </c>
      <c r="BT107" s="1" t="n">
        <v>2</v>
      </c>
      <c r="BW107" s="1" t="n">
        <v>1</v>
      </c>
      <c r="CC107" s="1" t="n">
        <v>1</v>
      </c>
      <c r="CJ107" s="1" t="n">
        <v>1</v>
      </c>
    </row>
    <row r="108" customFormat="false" ht="12.8" hidden="false" customHeight="false" outlineLevel="0" collapsed="false">
      <c r="C108" s="2" t="s">
        <v>64</v>
      </c>
      <c r="D108" s="1" t="n">
        <v>14</v>
      </c>
      <c r="I108" s="1" t="n">
        <v>1</v>
      </c>
      <c r="L108" s="1" t="n">
        <v>1</v>
      </c>
      <c r="P108" s="1" t="n">
        <v>1</v>
      </c>
      <c r="R108" s="1" t="n">
        <v>1</v>
      </c>
      <c r="U108" s="1" t="n">
        <v>1</v>
      </c>
      <c r="Z108" s="1" t="n">
        <v>1</v>
      </c>
      <c r="AA108" s="1" t="n">
        <v>1</v>
      </c>
      <c r="AI108" s="1" t="n">
        <v>1</v>
      </c>
      <c r="AK108" s="1" t="n">
        <v>1</v>
      </c>
      <c r="AO108" s="1" t="n">
        <v>1</v>
      </c>
      <c r="AP108" s="1" t="n">
        <v>3</v>
      </c>
      <c r="AT108" s="1" t="n">
        <f aca="false">SUM(AQ108:AS108)</f>
        <v>0</v>
      </c>
      <c r="BB108" s="1" t="n">
        <v>2</v>
      </c>
      <c r="BT108" s="1" t="n">
        <v>2</v>
      </c>
      <c r="BW108" s="1" t="n">
        <v>1</v>
      </c>
      <c r="CJ108" s="1" t="n">
        <v>1</v>
      </c>
    </row>
    <row r="109" customFormat="false" ht="12.8" hidden="false" customHeight="false" outlineLevel="0" collapsed="false">
      <c r="C109" s="2" t="s">
        <v>65</v>
      </c>
      <c r="D109" s="1" t="n">
        <v>17</v>
      </c>
      <c r="G109" s="1" t="n">
        <v>1</v>
      </c>
      <c r="I109" s="1" t="n">
        <v>2</v>
      </c>
      <c r="J109" s="1" t="n">
        <v>1</v>
      </c>
      <c r="L109" s="1" t="n">
        <v>1</v>
      </c>
      <c r="P109" s="1" t="n">
        <v>1</v>
      </c>
      <c r="R109" s="1" t="n">
        <v>1</v>
      </c>
      <c r="U109" s="1" t="n">
        <v>2</v>
      </c>
      <c r="Z109" s="1" t="n">
        <v>2</v>
      </c>
      <c r="AA109" s="1" t="n">
        <v>2</v>
      </c>
      <c r="AI109" s="1" t="n">
        <v>2</v>
      </c>
      <c r="AK109" s="1" t="n">
        <v>1</v>
      </c>
      <c r="AO109" s="1" t="n">
        <v>1</v>
      </c>
      <c r="AP109" s="1" t="n">
        <v>3</v>
      </c>
      <c r="AT109" s="1" t="n">
        <f aca="false">SUM(AQ109:AS109)</f>
        <v>0</v>
      </c>
      <c r="BB109" s="1" t="n">
        <v>1</v>
      </c>
      <c r="BT109" s="1" t="n">
        <v>2</v>
      </c>
      <c r="BW109" s="1" t="n">
        <v>1</v>
      </c>
      <c r="CD109" s="1" t="n">
        <v>1</v>
      </c>
    </row>
    <row r="110" customFormat="false" ht="12.8" hidden="false" customHeight="false" outlineLevel="0" collapsed="false">
      <c r="C110" s="2" t="s">
        <v>66</v>
      </c>
      <c r="D110" s="1" t="n">
        <v>19</v>
      </c>
      <c r="E110" s="1" t="n">
        <v>1</v>
      </c>
      <c r="G110" s="1" t="n">
        <v>2</v>
      </c>
      <c r="I110" s="1" t="n">
        <v>1</v>
      </c>
      <c r="J110" s="1" t="n">
        <v>2</v>
      </c>
      <c r="L110" s="1" t="n">
        <v>1</v>
      </c>
      <c r="P110" s="1" t="n">
        <v>1</v>
      </c>
      <c r="R110" s="1" t="n">
        <v>1</v>
      </c>
      <c r="U110" s="1" t="n">
        <v>1</v>
      </c>
      <c r="Z110" s="1" t="n">
        <v>1</v>
      </c>
      <c r="AA110" s="1" t="n">
        <v>2</v>
      </c>
      <c r="AI110" s="1" t="n">
        <v>2</v>
      </c>
      <c r="AK110" s="1" t="n">
        <v>1</v>
      </c>
      <c r="AO110" s="1" t="n">
        <v>1</v>
      </c>
      <c r="AP110" s="1" t="n">
        <v>2</v>
      </c>
      <c r="AT110" s="1" t="n">
        <f aca="false">SUM(AQ110:AS110)</f>
        <v>0</v>
      </c>
      <c r="BB110" s="1" t="n">
        <v>1</v>
      </c>
      <c r="BD110" s="1" t="n">
        <v>1</v>
      </c>
      <c r="BT110" s="1" t="n">
        <v>1</v>
      </c>
      <c r="CC110" s="1" t="n">
        <v>1</v>
      </c>
      <c r="CD110" s="1" t="n">
        <v>1</v>
      </c>
    </row>
    <row r="111" customFormat="false" ht="12.8" hidden="false" customHeight="false" outlineLevel="0" collapsed="false">
      <c r="A111" s="1" t="n">
        <v>17</v>
      </c>
      <c r="B111" s="1" t="s">
        <v>20</v>
      </c>
      <c r="C111" s="2" t="s">
        <v>61</v>
      </c>
      <c r="D111" s="1" t="n">
        <v>8</v>
      </c>
      <c r="I111" s="1" t="n">
        <v>4</v>
      </c>
      <c r="R111" s="1" t="n">
        <v>1</v>
      </c>
      <c r="V111" s="1" t="n">
        <v>3</v>
      </c>
      <c r="AA111" s="1" t="n">
        <v>1</v>
      </c>
      <c r="AK111" s="1" t="n">
        <v>5</v>
      </c>
      <c r="AP111" s="1" t="n">
        <v>5</v>
      </c>
      <c r="AT111" s="1" t="n">
        <f aca="false">SUM(AQ111:AS111)</f>
        <v>0</v>
      </c>
      <c r="AU111" s="1" t="n">
        <v>1</v>
      </c>
      <c r="CC111" s="1" t="n">
        <v>3</v>
      </c>
    </row>
    <row r="112" customFormat="false" ht="12.8" hidden="false" customHeight="false" outlineLevel="0" collapsed="false">
      <c r="C112" s="2" t="s">
        <v>62</v>
      </c>
      <c r="D112" s="1" t="n">
        <v>8</v>
      </c>
      <c r="I112" s="1" t="n">
        <v>4</v>
      </c>
      <c r="V112" s="1" t="n">
        <v>1</v>
      </c>
      <c r="AA112" s="1" t="n">
        <v>1</v>
      </c>
      <c r="AI112" s="1" t="n">
        <v>3</v>
      </c>
      <c r="AK112" s="1" t="n">
        <v>5</v>
      </c>
      <c r="AP112" s="1" t="n">
        <v>3</v>
      </c>
      <c r="AT112" s="1" t="n">
        <f aca="false">SUM(AQ112:AS112)</f>
        <v>0</v>
      </c>
      <c r="AU112" s="1" t="n">
        <v>1</v>
      </c>
      <c r="CC112" s="1" t="n">
        <v>1</v>
      </c>
    </row>
    <row r="113" customFormat="false" ht="12.8" hidden="false" customHeight="false" outlineLevel="0" collapsed="false">
      <c r="C113" s="2" t="s">
        <v>63</v>
      </c>
      <c r="D113" s="1" t="n">
        <v>10</v>
      </c>
      <c r="I113" s="1" t="n">
        <v>1</v>
      </c>
      <c r="V113" s="1" t="n">
        <v>1</v>
      </c>
      <c r="AA113" s="1" t="n">
        <v>1</v>
      </c>
      <c r="AI113" s="1" t="n">
        <v>2</v>
      </c>
      <c r="AK113" s="1" t="n">
        <v>5</v>
      </c>
      <c r="AP113" s="1" t="n">
        <v>3</v>
      </c>
      <c r="AT113" s="1" t="n">
        <f aca="false">SUM(AQ113:AS113)</f>
        <v>0</v>
      </c>
      <c r="AU113" s="1" t="n">
        <v>1</v>
      </c>
      <c r="BX113" s="1" t="n">
        <v>1</v>
      </c>
      <c r="CC113" s="1" t="n">
        <v>1</v>
      </c>
      <c r="CD113" s="1" t="n">
        <v>1</v>
      </c>
      <c r="CJ113" s="1" t="n">
        <v>1</v>
      </c>
    </row>
    <row r="114" customFormat="false" ht="12.8" hidden="false" customHeight="false" outlineLevel="0" collapsed="false">
      <c r="C114" s="2" t="s">
        <v>64</v>
      </c>
      <c r="D114" s="1" t="n">
        <v>14</v>
      </c>
      <c r="I114" s="1" t="n">
        <v>4</v>
      </c>
      <c r="N114" s="1" t="n">
        <v>1</v>
      </c>
      <c r="Q114" s="1" t="n">
        <v>1</v>
      </c>
      <c r="R114" s="1" t="n">
        <v>1</v>
      </c>
      <c r="U114" s="1" t="n">
        <v>1</v>
      </c>
      <c r="V114" s="1" t="n">
        <v>1</v>
      </c>
      <c r="AA114" s="1" t="n">
        <v>2</v>
      </c>
      <c r="AI114" s="1" t="n">
        <v>1</v>
      </c>
      <c r="AK114" s="1" t="n">
        <v>5</v>
      </c>
      <c r="AP114" s="1" t="n">
        <v>3</v>
      </c>
      <c r="AT114" s="1" t="n">
        <f aca="false">SUM(AQ114:AS114)</f>
        <v>0</v>
      </c>
      <c r="AU114" s="1" t="n">
        <v>1</v>
      </c>
      <c r="BX114" s="1" t="n">
        <v>1</v>
      </c>
      <c r="CC114" s="1" t="n">
        <v>1</v>
      </c>
      <c r="CD114" s="1" t="n">
        <v>3</v>
      </c>
      <c r="CJ114" s="1" t="n">
        <v>2</v>
      </c>
    </row>
    <row r="115" customFormat="false" ht="12.8" hidden="false" customHeight="false" outlineLevel="0" collapsed="false">
      <c r="C115" s="2" t="s">
        <v>65</v>
      </c>
      <c r="D115" s="1" t="n">
        <v>13</v>
      </c>
      <c r="G115" s="1" t="n">
        <v>1</v>
      </c>
      <c r="I115" s="1" t="n">
        <v>3</v>
      </c>
      <c r="N115" s="1" t="n">
        <v>1</v>
      </c>
      <c r="R115" s="1" t="n">
        <v>1</v>
      </c>
      <c r="U115" s="1" t="n">
        <v>1</v>
      </c>
      <c r="V115" s="1" t="n">
        <v>2</v>
      </c>
      <c r="AA115" s="1" t="n">
        <v>2</v>
      </c>
      <c r="AI115" s="1" t="n">
        <v>2</v>
      </c>
      <c r="AK115" s="1" t="n">
        <v>5</v>
      </c>
      <c r="AP115" s="1" t="n">
        <v>3</v>
      </c>
      <c r="AT115" s="1" t="n">
        <f aca="false">SUM(AQ115:AS115)</f>
        <v>0</v>
      </c>
      <c r="AU115" s="1" t="n">
        <v>2</v>
      </c>
      <c r="BX115" s="1" t="n">
        <v>2</v>
      </c>
      <c r="CD115" s="1" t="n">
        <v>1</v>
      </c>
    </row>
    <row r="116" customFormat="false" ht="12.8" hidden="false" customHeight="false" outlineLevel="0" collapsed="false">
      <c r="C116" s="2" t="s">
        <v>66</v>
      </c>
      <c r="D116" s="1" t="n">
        <v>13</v>
      </c>
      <c r="I116" s="1" t="n">
        <v>4</v>
      </c>
      <c r="Q116" s="1" t="n">
        <v>1</v>
      </c>
      <c r="R116" s="1" t="n">
        <v>1</v>
      </c>
      <c r="U116" s="1" t="n">
        <v>1</v>
      </c>
      <c r="V116" s="1" t="n">
        <v>1</v>
      </c>
      <c r="AA116" s="1" t="n">
        <v>3</v>
      </c>
      <c r="AI116" s="1" t="n">
        <v>2</v>
      </c>
      <c r="AK116" s="1" t="n">
        <v>5</v>
      </c>
      <c r="AP116" s="1" t="n">
        <v>1</v>
      </c>
      <c r="AT116" s="1" t="n">
        <f aca="false">SUM(AQ116:AS116)</f>
        <v>0</v>
      </c>
      <c r="AU116" s="1" t="n">
        <v>4</v>
      </c>
      <c r="BX116" s="1" t="n">
        <v>1</v>
      </c>
      <c r="CC116" s="1" t="n">
        <v>2</v>
      </c>
      <c r="CD116" s="1" t="n">
        <v>1</v>
      </c>
    </row>
    <row r="117" customFormat="false" ht="12.8" hidden="false" customHeight="false" outlineLevel="0" collapsed="false">
      <c r="A117" s="1" t="n">
        <v>18</v>
      </c>
      <c r="B117" s="1" t="s">
        <v>21</v>
      </c>
      <c r="C117" s="2" t="s">
        <v>61</v>
      </c>
      <c r="D117" s="1" t="n">
        <v>6</v>
      </c>
      <c r="I117" s="1" t="n">
        <v>3</v>
      </c>
      <c r="N117" s="1" t="n">
        <v>3</v>
      </c>
      <c r="U117" s="1" t="n">
        <v>1</v>
      </c>
      <c r="AK117" s="1" t="n">
        <v>5</v>
      </c>
      <c r="AP117" s="1" t="n">
        <v>3</v>
      </c>
      <c r="AT117" s="1" t="n">
        <f aca="false">SUM(AQ117:AS117)</f>
        <v>0</v>
      </c>
      <c r="CC117" s="1" t="n">
        <v>3</v>
      </c>
    </row>
    <row r="118" customFormat="false" ht="12.8" hidden="false" customHeight="false" outlineLevel="0" collapsed="false">
      <c r="C118" s="2" t="s">
        <v>62</v>
      </c>
      <c r="D118" s="1" t="n">
        <v>6</v>
      </c>
      <c r="I118" s="1" t="n">
        <v>3</v>
      </c>
      <c r="U118" s="1" t="n">
        <v>1</v>
      </c>
      <c r="V118" s="1" t="n">
        <v>1</v>
      </c>
      <c r="AK118" s="1" t="n">
        <v>2</v>
      </c>
      <c r="AN118" s="1" t="n">
        <v>2</v>
      </c>
      <c r="AP118" s="1" t="n">
        <v>3</v>
      </c>
      <c r="AT118" s="1" t="n">
        <f aca="false">SUM(AQ118:AS118)</f>
        <v>0</v>
      </c>
      <c r="CJ118" s="1" t="n">
        <v>1</v>
      </c>
    </row>
    <row r="119" customFormat="false" ht="12.8" hidden="false" customHeight="false" outlineLevel="0" collapsed="false">
      <c r="C119" s="2" t="s">
        <v>63</v>
      </c>
      <c r="D119" s="1" t="n">
        <v>10</v>
      </c>
      <c r="I119" s="1" t="n">
        <v>2</v>
      </c>
      <c r="R119" s="1" t="n">
        <v>1</v>
      </c>
      <c r="U119" s="1" t="n">
        <v>1</v>
      </c>
      <c r="V119" s="1" t="n">
        <v>2</v>
      </c>
      <c r="AI119" s="1" t="n">
        <v>2</v>
      </c>
      <c r="AK119" s="1" t="n">
        <v>1</v>
      </c>
      <c r="AN119" s="1" t="n">
        <v>1</v>
      </c>
      <c r="AP119" s="1" t="n">
        <v>3</v>
      </c>
      <c r="AT119" s="1" t="n">
        <f aca="false">SUM(AQ119:AS119)</f>
        <v>0</v>
      </c>
      <c r="AU119" s="1" t="n">
        <v>1</v>
      </c>
      <c r="CC119" s="1" t="n">
        <v>1</v>
      </c>
      <c r="CJ119" s="1" t="n">
        <v>1</v>
      </c>
    </row>
    <row r="120" customFormat="false" ht="12.8" hidden="false" customHeight="false" outlineLevel="0" collapsed="false">
      <c r="C120" s="2" t="s">
        <v>64</v>
      </c>
      <c r="D120" s="1" t="n">
        <v>10</v>
      </c>
      <c r="I120" s="1" t="n">
        <v>2</v>
      </c>
      <c r="Q120" s="1" t="n">
        <v>1</v>
      </c>
      <c r="R120" s="1" t="n">
        <v>1</v>
      </c>
      <c r="U120" s="1" t="n">
        <v>1</v>
      </c>
      <c r="V120" s="1" t="n">
        <v>2</v>
      </c>
      <c r="AI120" s="1" t="n">
        <v>2</v>
      </c>
      <c r="AK120" s="1" t="n">
        <v>2</v>
      </c>
      <c r="AN120" s="1" t="n">
        <v>1</v>
      </c>
      <c r="AP120" s="1" t="n">
        <v>3</v>
      </c>
      <c r="AT120" s="1" t="n">
        <f aca="false">SUM(AQ120:AS120)</f>
        <v>0</v>
      </c>
      <c r="AU120" s="1" t="n">
        <v>1</v>
      </c>
      <c r="CJ120" s="1" t="n">
        <v>1</v>
      </c>
    </row>
    <row r="121" customFormat="false" ht="12.8" hidden="false" customHeight="false" outlineLevel="0" collapsed="false">
      <c r="C121" s="2" t="s">
        <v>65</v>
      </c>
      <c r="D121" s="1" t="n">
        <v>11</v>
      </c>
      <c r="G121" s="1" t="n">
        <v>1</v>
      </c>
      <c r="I121" s="1" t="n">
        <v>1</v>
      </c>
      <c r="Q121" s="1" t="n">
        <v>1</v>
      </c>
      <c r="R121" s="1" t="n">
        <v>1</v>
      </c>
      <c r="V121" s="1" t="n">
        <v>3</v>
      </c>
      <c r="AI121" s="1" t="n">
        <v>2</v>
      </c>
      <c r="AK121" s="1" t="n">
        <v>3</v>
      </c>
      <c r="AN121" s="1" t="n">
        <v>2</v>
      </c>
      <c r="AP121" s="1" t="n">
        <v>3</v>
      </c>
      <c r="AT121" s="1" t="n">
        <f aca="false">SUM(AQ121:AS121)</f>
        <v>0</v>
      </c>
      <c r="AU121" s="1" t="n">
        <v>2</v>
      </c>
      <c r="BX121" s="1" t="n">
        <v>1</v>
      </c>
    </row>
    <row r="122" customFormat="false" ht="12.8" hidden="false" customHeight="false" outlineLevel="0" collapsed="false">
      <c r="C122" s="2" t="s">
        <v>66</v>
      </c>
      <c r="D122" s="1" t="n">
        <v>12</v>
      </c>
      <c r="G122" s="1" t="n">
        <v>2</v>
      </c>
      <c r="I122" s="1" t="n">
        <v>1</v>
      </c>
      <c r="R122" s="1" t="n">
        <v>1</v>
      </c>
      <c r="U122" s="1" t="n">
        <v>1</v>
      </c>
      <c r="V122" s="1" t="n">
        <v>2</v>
      </c>
      <c r="AI122" s="1" t="n">
        <v>2</v>
      </c>
      <c r="AK122" s="1" t="n">
        <v>3</v>
      </c>
      <c r="AN122" s="1" t="n">
        <v>2</v>
      </c>
      <c r="AP122" s="1" t="n">
        <v>3</v>
      </c>
      <c r="AT122" s="1" t="n">
        <f aca="false">SUM(AQ122:AS122)</f>
        <v>0</v>
      </c>
      <c r="AU122" s="1" t="n">
        <v>1</v>
      </c>
      <c r="BT122" s="1" t="n">
        <v>1</v>
      </c>
      <c r="BX122" s="1" t="n">
        <v>2</v>
      </c>
    </row>
    <row r="123" customFormat="false" ht="12.8" hidden="false" customHeight="false" outlineLevel="0" collapsed="false">
      <c r="A123" s="1" t="n">
        <v>19</v>
      </c>
      <c r="B123" s="1" t="s">
        <v>22</v>
      </c>
      <c r="C123" s="2" t="s">
        <v>61</v>
      </c>
      <c r="D123" s="1" t="n">
        <v>4</v>
      </c>
      <c r="I123" s="1" t="n">
        <v>3</v>
      </c>
      <c r="AT123" s="1" t="n">
        <f aca="false">SUM(AQ123:AS123)</f>
        <v>0</v>
      </c>
      <c r="AU123" s="1" t="n">
        <v>3</v>
      </c>
      <c r="BT123" s="1" t="n">
        <v>1</v>
      </c>
      <c r="CC123" s="1" t="n">
        <v>1</v>
      </c>
    </row>
    <row r="124" customFormat="false" ht="12.8" hidden="false" customHeight="false" outlineLevel="0" collapsed="false">
      <c r="C124" s="2" t="s">
        <v>62</v>
      </c>
      <c r="D124" s="1" t="n">
        <v>4</v>
      </c>
      <c r="I124" s="1" t="n">
        <v>3</v>
      </c>
      <c r="R124" s="1" t="n">
        <v>1</v>
      </c>
      <c r="AI124" s="1" t="n">
        <v>2</v>
      </c>
      <c r="AT124" s="1" t="n">
        <f aca="false">SUM(AQ124:AS124)</f>
        <v>0</v>
      </c>
      <c r="BT124" s="1" t="n">
        <v>1</v>
      </c>
    </row>
    <row r="125" customFormat="false" ht="12.8" hidden="false" customHeight="false" outlineLevel="0" collapsed="false">
      <c r="C125" s="2" t="s">
        <v>63</v>
      </c>
      <c r="D125" s="1" t="n">
        <v>6</v>
      </c>
      <c r="I125" s="1" t="n">
        <v>3</v>
      </c>
      <c r="P125" s="1" t="n">
        <v>1</v>
      </c>
      <c r="R125" s="1" t="n">
        <v>1</v>
      </c>
      <c r="AI125" s="1" t="n">
        <v>2</v>
      </c>
      <c r="AT125" s="1" t="n">
        <f aca="false">SUM(AQ125:AS125)</f>
        <v>0</v>
      </c>
      <c r="BT125" s="1" t="n">
        <v>1</v>
      </c>
      <c r="CC125" s="1" t="n">
        <v>1</v>
      </c>
    </row>
    <row r="126" customFormat="false" ht="12.8" hidden="false" customHeight="false" outlineLevel="0" collapsed="false">
      <c r="C126" s="2" t="s">
        <v>64</v>
      </c>
      <c r="D126" s="1" t="n">
        <v>6</v>
      </c>
      <c r="I126" s="1" t="n">
        <v>3</v>
      </c>
      <c r="J126" s="1" t="n">
        <v>1</v>
      </c>
      <c r="P126" s="1" t="n">
        <v>1</v>
      </c>
      <c r="Q126" s="1" t="n">
        <v>1</v>
      </c>
      <c r="AI126" s="1" t="n">
        <v>2</v>
      </c>
      <c r="AT126" s="1" t="n">
        <f aca="false">SUM(AQ126:AS126)</f>
        <v>0</v>
      </c>
      <c r="BT126" s="1" t="n">
        <v>1</v>
      </c>
    </row>
    <row r="127" customFormat="false" ht="12.8" hidden="false" customHeight="false" outlineLevel="0" collapsed="false">
      <c r="C127" s="2" t="s">
        <v>65</v>
      </c>
      <c r="D127" s="1" t="n">
        <v>8</v>
      </c>
      <c r="I127" s="1" t="n">
        <v>3</v>
      </c>
      <c r="J127" s="1" t="n">
        <v>1</v>
      </c>
      <c r="L127" s="1" t="n">
        <v>1</v>
      </c>
      <c r="P127" s="1" t="n">
        <v>1</v>
      </c>
      <c r="Q127" s="1" t="n">
        <v>1</v>
      </c>
      <c r="R127" s="1" t="n">
        <v>1</v>
      </c>
      <c r="AI127" s="1" t="n">
        <v>2</v>
      </c>
      <c r="AT127" s="1" t="n">
        <f aca="false">SUM(AQ127:AS127)</f>
        <v>0</v>
      </c>
      <c r="BT127" s="1" t="n">
        <v>1</v>
      </c>
    </row>
    <row r="128" customFormat="false" ht="12.8" hidden="false" customHeight="false" outlineLevel="0" collapsed="false">
      <c r="C128" s="2" t="s">
        <v>66</v>
      </c>
      <c r="D128" s="1" t="n">
        <v>8</v>
      </c>
      <c r="I128" s="1" t="n">
        <v>3</v>
      </c>
      <c r="J128" s="1" t="n">
        <v>1</v>
      </c>
      <c r="P128" s="1" t="n">
        <v>1</v>
      </c>
      <c r="AI128" s="1" t="n">
        <v>2</v>
      </c>
      <c r="AT128" s="1" t="n">
        <f aca="false">SUM(AQ128:AS128)</f>
        <v>0</v>
      </c>
      <c r="AU128" s="1" t="n">
        <v>1</v>
      </c>
      <c r="BT128" s="1" t="n">
        <v>1</v>
      </c>
      <c r="BX128" s="1" t="n">
        <v>1</v>
      </c>
      <c r="CD128" s="1" t="n">
        <v>1</v>
      </c>
    </row>
    <row r="129" customFormat="false" ht="12.8" hidden="false" customHeight="false" outlineLevel="0" collapsed="false">
      <c r="A129" s="1" t="n">
        <v>20</v>
      </c>
      <c r="B129" s="1" t="s">
        <v>23</v>
      </c>
      <c r="C129" s="2" t="s">
        <v>61</v>
      </c>
      <c r="D129" s="1" t="n">
        <v>9</v>
      </c>
      <c r="N129" s="1" t="n">
        <v>2</v>
      </c>
      <c r="R129" s="1" t="n">
        <v>2</v>
      </c>
      <c r="U129" s="1" t="n">
        <v>1</v>
      </c>
      <c r="AK129" s="1" t="n">
        <v>1</v>
      </c>
      <c r="AN129" s="1" t="n">
        <v>3</v>
      </c>
      <c r="AP129" s="1" t="n">
        <v>2</v>
      </c>
      <c r="AT129" s="1" t="n">
        <f aca="false">SUM(AQ129:AS129)</f>
        <v>0</v>
      </c>
      <c r="AU129" s="1" t="n">
        <v>1</v>
      </c>
      <c r="BT129" s="1" t="n">
        <v>1</v>
      </c>
      <c r="CC129" s="1" t="n">
        <v>1</v>
      </c>
    </row>
    <row r="130" customFormat="false" ht="12.8" hidden="false" customHeight="false" outlineLevel="0" collapsed="false">
      <c r="C130" s="2" t="s">
        <v>62</v>
      </c>
      <c r="D130" s="1" t="n">
        <v>7</v>
      </c>
      <c r="Q130" s="1" t="n">
        <v>2</v>
      </c>
      <c r="R130" s="1" t="n">
        <v>1</v>
      </c>
      <c r="AI130" s="1" t="n">
        <v>3</v>
      </c>
      <c r="AK130" s="1" t="n">
        <v>3</v>
      </c>
      <c r="AN130" s="1" t="n">
        <v>3</v>
      </c>
      <c r="AP130" s="1" t="n">
        <v>1</v>
      </c>
      <c r="AT130" s="1" t="n">
        <f aca="false">SUM(AQ130:AS130)</f>
        <v>0</v>
      </c>
      <c r="CC130" s="1" t="n">
        <v>1</v>
      </c>
    </row>
    <row r="131" customFormat="false" ht="12.8" hidden="false" customHeight="false" outlineLevel="0" collapsed="false">
      <c r="C131" s="2" t="s">
        <v>63</v>
      </c>
      <c r="D131" s="1" t="n">
        <v>11</v>
      </c>
      <c r="I131" s="1" t="n">
        <v>1</v>
      </c>
      <c r="N131" s="1" t="n">
        <v>1</v>
      </c>
      <c r="Q131" s="1" t="n">
        <v>2</v>
      </c>
      <c r="R131" s="1" t="n">
        <v>2</v>
      </c>
      <c r="U131" s="1" t="n">
        <v>1</v>
      </c>
      <c r="AI131" s="1" t="n">
        <v>3</v>
      </c>
      <c r="AK131" s="1" t="n">
        <v>1</v>
      </c>
      <c r="AN131" s="1" t="n">
        <v>2</v>
      </c>
      <c r="AP131" s="1" t="n">
        <v>1</v>
      </c>
      <c r="AT131" s="1" t="n">
        <f aca="false">SUM(AQ131:AS131)</f>
        <v>0</v>
      </c>
      <c r="BT131" s="1" t="n">
        <v>1</v>
      </c>
      <c r="CD131" s="1" t="n">
        <v>1</v>
      </c>
      <c r="CJ131" s="1" t="n">
        <v>1</v>
      </c>
    </row>
    <row r="132" customFormat="false" ht="12.8" hidden="false" customHeight="false" outlineLevel="0" collapsed="false">
      <c r="C132" s="2" t="s">
        <v>64</v>
      </c>
      <c r="D132" s="1" t="n">
        <v>12</v>
      </c>
      <c r="I132" s="1" t="n">
        <v>1</v>
      </c>
      <c r="N132" s="1" t="n">
        <v>1</v>
      </c>
      <c r="Q132" s="1" t="n">
        <v>2</v>
      </c>
      <c r="R132" s="1" t="n">
        <v>1</v>
      </c>
      <c r="U132" s="1" t="n">
        <v>1</v>
      </c>
      <c r="AI132" s="1" t="n">
        <v>2</v>
      </c>
      <c r="AK132" s="1" t="n">
        <v>1</v>
      </c>
      <c r="AN132" s="1" t="n">
        <v>2</v>
      </c>
      <c r="AP132" s="1" t="n">
        <v>1</v>
      </c>
      <c r="AT132" s="1" t="n">
        <f aca="false">SUM(AQ132:AS132)</f>
        <v>0</v>
      </c>
      <c r="AU132" s="1" t="n">
        <v>1</v>
      </c>
      <c r="BT132" s="1" t="n">
        <v>1</v>
      </c>
      <c r="CD132" s="1" t="n">
        <v>1</v>
      </c>
    </row>
    <row r="133" customFormat="false" ht="12.8" hidden="false" customHeight="false" outlineLevel="0" collapsed="false">
      <c r="C133" s="2" t="s">
        <v>65</v>
      </c>
      <c r="D133" s="1" t="n">
        <v>11</v>
      </c>
      <c r="I133" s="1" t="n">
        <v>1</v>
      </c>
      <c r="N133" s="1" t="n">
        <v>2</v>
      </c>
      <c r="Q133" s="1" t="n">
        <v>3</v>
      </c>
      <c r="R133" s="1" t="n">
        <v>2</v>
      </c>
      <c r="AI133" s="1" t="n">
        <v>2</v>
      </c>
      <c r="AK133" s="1" t="n">
        <v>2</v>
      </c>
      <c r="AN133" s="1" t="n">
        <v>2</v>
      </c>
      <c r="AP133" s="1" t="n">
        <v>1</v>
      </c>
      <c r="AT133" s="1" t="n">
        <f aca="false">SUM(AQ133:AS133)</f>
        <v>0</v>
      </c>
      <c r="AU133" s="1" t="n">
        <v>1</v>
      </c>
      <c r="BT133" s="1" t="n">
        <v>1</v>
      </c>
      <c r="CD133" s="1" t="n">
        <v>1</v>
      </c>
    </row>
    <row r="134" customFormat="false" ht="12.8" hidden="false" customHeight="false" outlineLevel="0" collapsed="false">
      <c r="C134" s="2" t="s">
        <v>66</v>
      </c>
      <c r="D134" s="1" t="n">
        <v>14</v>
      </c>
      <c r="I134" s="1" t="n">
        <v>1</v>
      </c>
      <c r="N134" s="1" t="n">
        <v>1</v>
      </c>
      <c r="Q134" s="1" t="n">
        <v>3</v>
      </c>
      <c r="R134" s="1" t="n">
        <v>2</v>
      </c>
      <c r="U134" s="1" t="n">
        <v>1</v>
      </c>
      <c r="AI134" s="1" t="n">
        <v>3</v>
      </c>
      <c r="AK134" s="1" t="n">
        <v>2</v>
      </c>
      <c r="AN134" s="1" t="n">
        <v>2</v>
      </c>
      <c r="AP134" s="1" t="n">
        <v>2</v>
      </c>
      <c r="AT134" s="1" t="n">
        <f aca="false">SUM(AQ134:AS134)</f>
        <v>0</v>
      </c>
      <c r="AU134" s="1" t="n">
        <v>1</v>
      </c>
      <c r="BD134" s="1" t="n">
        <v>1</v>
      </c>
      <c r="BT134" s="1" t="n">
        <v>1</v>
      </c>
      <c r="BY134" s="1" t="n">
        <v>1</v>
      </c>
      <c r="CD134" s="1" t="n">
        <v>1</v>
      </c>
    </row>
    <row r="135" customFormat="false" ht="12.8" hidden="false" customHeight="false" outlineLevel="0" collapsed="false">
      <c r="A135" s="1" t="n">
        <v>21</v>
      </c>
      <c r="B135" s="1" t="s">
        <v>24</v>
      </c>
      <c r="C135" s="2" t="s">
        <v>61</v>
      </c>
      <c r="D135" s="1" t="n">
        <v>4</v>
      </c>
      <c r="I135" s="1" t="n">
        <v>3</v>
      </c>
      <c r="AA135" s="1" t="n">
        <v>1</v>
      </c>
      <c r="AP135" s="1" t="n">
        <v>3</v>
      </c>
      <c r="AT135" s="1" t="n">
        <f aca="false">SUM(AQ135:AS135)</f>
        <v>0</v>
      </c>
      <c r="CC135" s="1" t="n">
        <v>1</v>
      </c>
    </row>
    <row r="136" customFormat="false" ht="12.8" hidden="false" customHeight="false" outlineLevel="0" collapsed="false">
      <c r="C136" s="2" t="s">
        <v>62</v>
      </c>
      <c r="D136" s="1" t="n">
        <v>8</v>
      </c>
      <c r="I136" s="1" t="n">
        <v>2</v>
      </c>
      <c r="P136" s="1" t="n">
        <v>2</v>
      </c>
      <c r="AA136" s="1" t="n">
        <v>1</v>
      </c>
      <c r="AI136" s="1" t="n">
        <v>2</v>
      </c>
      <c r="AN136" s="1" t="n">
        <v>1</v>
      </c>
      <c r="AP136" s="1" t="n">
        <v>1</v>
      </c>
      <c r="AT136" s="1" t="n">
        <f aca="false">SUM(AQ136:AS136)</f>
        <v>0</v>
      </c>
      <c r="BT136" s="1" t="n">
        <v>1</v>
      </c>
      <c r="CC136" s="1" t="n">
        <v>1</v>
      </c>
    </row>
    <row r="137" customFormat="false" ht="12.8" hidden="false" customHeight="false" outlineLevel="0" collapsed="false">
      <c r="C137" s="2" t="s">
        <v>63</v>
      </c>
      <c r="D137" s="1" t="n">
        <v>10</v>
      </c>
      <c r="I137" s="1" t="n">
        <v>2</v>
      </c>
      <c r="P137" s="1" t="n">
        <v>1</v>
      </c>
      <c r="R137" s="1" t="n">
        <v>1</v>
      </c>
      <c r="U137" s="1" t="n">
        <v>1</v>
      </c>
      <c r="AA137" s="1" t="n">
        <v>1</v>
      </c>
      <c r="AI137" s="1" t="n">
        <v>2</v>
      </c>
      <c r="AK137" s="1" t="n">
        <v>1</v>
      </c>
      <c r="AN137" s="1" t="n">
        <v>1</v>
      </c>
      <c r="AP137" s="1" t="n">
        <v>1</v>
      </c>
      <c r="AT137" s="1" t="n">
        <f aca="false">SUM(AQ137:AS137)</f>
        <v>0</v>
      </c>
      <c r="BT137" s="1" t="n">
        <v>1</v>
      </c>
    </row>
    <row r="138" customFormat="false" ht="12.8" hidden="false" customHeight="false" outlineLevel="0" collapsed="false">
      <c r="C138" s="2" t="s">
        <v>64</v>
      </c>
      <c r="D138" s="1" t="n">
        <v>11</v>
      </c>
      <c r="H138" s="1" t="n">
        <v>1</v>
      </c>
      <c r="I138" s="1" t="n">
        <v>2</v>
      </c>
      <c r="P138" s="1" t="n">
        <v>1</v>
      </c>
      <c r="R138" s="1" t="n">
        <v>1</v>
      </c>
      <c r="U138" s="1" t="n">
        <v>1</v>
      </c>
      <c r="AA138" s="1" t="n">
        <v>1</v>
      </c>
      <c r="AI138" s="1" t="n">
        <v>2</v>
      </c>
      <c r="AN138" s="1" t="n">
        <v>1</v>
      </c>
      <c r="AP138" s="1" t="n">
        <v>1</v>
      </c>
      <c r="AT138" s="1" t="n">
        <f aca="false">SUM(AQ138:AS138)</f>
        <v>0</v>
      </c>
      <c r="AU138" s="1" t="n">
        <v>1</v>
      </c>
      <c r="BT138" s="1" t="n">
        <v>1</v>
      </c>
    </row>
    <row r="139" customFormat="false" ht="12.8" hidden="false" customHeight="false" outlineLevel="0" collapsed="false">
      <c r="C139" s="2" t="s">
        <v>65</v>
      </c>
      <c r="D139" s="1" t="n">
        <v>15</v>
      </c>
      <c r="G139" s="1" t="n">
        <v>1</v>
      </c>
      <c r="H139" s="1" t="n">
        <v>1</v>
      </c>
      <c r="I139" s="1" t="n">
        <v>2</v>
      </c>
      <c r="N139" s="1" t="n">
        <v>1</v>
      </c>
      <c r="P139" s="1" t="n">
        <v>1</v>
      </c>
      <c r="R139" s="1" t="n">
        <v>1</v>
      </c>
      <c r="U139" s="1" t="n">
        <v>1</v>
      </c>
      <c r="AA139" s="1" t="n">
        <v>1</v>
      </c>
      <c r="AI139" s="1" t="n">
        <v>2</v>
      </c>
      <c r="AK139" s="1" t="n">
        <v>1</v>
      </c>
      <c r="AN139" s="1" t="n">
        <v>1</v>
      </c>
      <c r="AP139" s="1" t="n">
        <v>1</v>
      </c>
      <c r="AT139" s="1" t="n">
        <f aca="false">SUM(AQ139:AS139)</f>
        <v>0</v>
      </c>
      <c r="BT139" s="1" t="n">
        <v>1</v>
      </c>
      <c r="BU139" s="1" t="n">
        <v>1</v>
      </c>
      <c r="CD139" s="1" t="n">
        <v>1</v>
      </c>
    </row>
    <row r="140" customFormat="false" ht="12.8" hidden="false" customHeight="false" outlineLevel="0" collapsed="false">
      <c r="C140" s="2" t="s">
        <v>66</v>
      </c>
      <c r="D140" s="1" t="n">
        <v>13</v>
      </c>
      <c r="I140" s="1" t="n">
        <v>2</v>
      </c>
      <c r="J140" s="1" t="n">
        <v>1</v>
      </c>
      <c r="P140" s="1" t="n">
        <v>1</v>
      </c>
      <c r="Q140" s="1" t="n">
        <v>1</v>
      </c>
      <c r="R140" s="1" t="n">
        <v>1</v>
      </c>
      <c r="U140" s="1" t="n">
        <v>1</v>
      </c>
      <c r="AA140" s="1" t="n">
        <v>1</v>
      </c>
      <c r="AI140" s="1" t="n">
        <v>2</v>
      </c>
      <c r="AK140" s="1" t="n">
        <v>1</v>
      </c>
      <c r="AP140" s="1" t="n">
        <v>1</v>
      </c>
      <c r="AT140" s="1" t="n">
        <f aca="false">SUM(AQ140:AS140)</f>
        <v>0</v>
      </c>
      <c r="AU140" s="1" t="n">
        <v>1</v>
      </c>
      <c r="BT140" s="1" t="n">
        <v>1</v>
      </c>
      <c r="CD140" s="1" t="n">
        <v>1</v>
      </c>
    </row>
    <row r="141" customFormat="false" ht="12.8" hidden="false" customHeight="false" outlineLevel="0" collapsed="false">
      <c r="A141" s="1" t="n">
        <v>22</v>
      </c>
      <c r="B141" s="1" t="s">
        <v>176</v>
      </c>
      <c r="C141" s="2" t="s">
        <v>61</v>
      </c>
      <c r="D141" s="1" t="n">
        <v>4</v>
      </c>
      <c r="I141" s="1" t="n">
        <v>3</v>
      </c>
      <c r="U141" s="1" t="n">
        <v>1</v>
      </c>
      <c r="AA141" s="1" t="n">
        <v>1</v>
      </c>
      <c r="AP141" s="1" t="n">
        <v>3</v>
      </c>
      <c r="AT141" s="1" t="n">
        <f aca="false">SUM(AQ141:AS141)</f>
        <v>0</v>
      </c>
    </row>
    <row r="142" customFormat="false" ht="12.8" hidden="false" customHeight="false" outlineLevel="0" collapsed="false">
      <c r="C142" s="2" t="s">
        <v>62</v>
      </c>
      <c r="D142" s="1" t="n">
        <v>2</v>
      </c>
      <c r="I142" s="1" t="n">
        <v>1</v>
      </c>
      <c r="AT142" s="1" t="n">
        <f aca="false">SUM(AQ142:AS142)</f>
        <v>0</v>
      </c>
      <c r="AU142" s="1" t="n">
        <v>1</v>
      </c>
    </row>
    <row r="143" customFormat="false" ht="12.8" hidden="false" customHeight="false" outlineLevel="0" collapsed="false">
      <c r="C143" s="2" t="s">
        <v>63</v>
      </c>
      <c r="D143" s="1" t="n">
        <v>1</v>
      </c>
      <c r="AT143" s="1" t="n">
        <f aca="false">SUM(AQ143:AS143)</f>
        <v>0</v>
      </c>
      <c r="AU143" s="1" t="n">
        <v>1</v>
      </c>
    </row>
    <row r="144" customFormat="false" ht="12.8" hidden="false" customHeight="false" outlineLevel="0" collapsed="false">
      <c r="C144" s="2" t="s">
        <v>64</v>
      </c>
      <c r="D144" s="1" t="n">
        <v>2</v>
      </c>
      <c r="U144" s="1" t="n">
        <v>1</v>
      </c>
      <c r="AT144" s="1" t="n">
        <f aca="false">SUM(AQ144:AS144)</f>
        <v>0</v>
      </c>
      <c r="AU144" s="1" t="n">
        <v>1</v>
      </c>
    </row>
    <row r="145" customFormat="false" ht="12.8" hidden="false" customHeight="false" outlineLevel="0" collapsed="false">
      <c r="C145" s="2" t="s">
        <v>65</v>
      </c>
      <c r="D145" s="1" t="n">
        <v>2</v>
      </c>
      <c r="U145" s="1" t="n">
        <v>1</v>
      </c>
      <c r="AT145" s="1" t="n">
        <f aca="false">SUM(AQ145:AS145)</f>
        <v>0</v>
      </c>
      <c r="AU145" s="1" t="n">
        <v>1</v>
      </c>
    </row>
    <row r="146" customFormat="false" ht="12.8" hidden="false" customHeight="false" outlineLevel="0" collapsed="false">
      <c r="C146" s="2" t="s">
        <v>66</v>
      </c>
      <c r="D146" s="1" t="n">
        <v>1</v>
      </c>
      <c r="U146" s="1" t="n">
        <v>1</v>
      </c>
      <c r="AT146" s="1" t="n">
        <f aca="false">SUM(AQ146:AS146)</f>
        <v>0</v>
      </c>
    </row>
    <row r="147" customFormat="false" ht="12.8" hidden="false" customHeight="false" outlineLevel="0" collapsed="false">
      <c r="A147" s="1" t="n">
        <v>22</v>
      </c>
      <c r="B147" s="1" t="s">
        <v>177</v>
      </c>
      <c r="C147" s="2" t="s">
        <v>61</v>
      </c>
      <c r="D147" s="1" t="n">
        <v>0</v>
      </c>
      <c r="AT147" s="1" t="n">
        <f aca="false">SUM(AQ147:AS147)</f>
        <v>0</v>
      </c>
    </row>
    <row r="148" customFormat="false" ht="12.8" hidden="false" customHeight="false" outlineLevel="0" collapsed="false">
      <c r="C148" s="2" t="s">
        <v>62</v>
      </c>
      <c r="D148" s="1" t="n">
        <v>4</v>
      </c>
      <c r="AI148" s="1" t="n">
        <v>1</v>
      </c>
      <c r="AK148" s="1" t="n">
        <v>1</v>
      </c>
      <c r="AT148" s="1" t="n">
        <f aca="false">SUM(AQ148:AS148)</f>
        <v>0</v>
      </c>
      <c r="AU148" s="1" t="n">
        <v>1</v>
      </c>
      <c r="BT148" s="1" t="n">
        <v>2</v>
      </c>
    </row>
    <row r="149" customFormat="false" ht="12.8" hidden="false" customHeight="false" outlineLevel="0" collapsed="false">
      <c r="C149" s="2" t="s">
        <v>63</v>
      </c>
      <c r="D149" s="1" t="n">
        <v>4</v>
      </c>
      <c r="AI149" s="1" t="n">
        <v>1</v>
      </c>
      <c r="AK149" s="1" t="n">
        <v>1</v>
      </c>
      <c r="AT149" s="1" t="n">
        <f aca="false">SUM(AQ149:AS149)</f>
        <v>0</v>
      </c>
      <c r="AU149" s="1" t="n">
        <v>1</v>
      </c>
      <c r="BT149" s="1" t="n">
        <v>1</v>
      </c>
    </row>
    <row r="150" customFormat="false" ht="12.8" hidden="false" customHeight="false" outlineLevel="0" collapsed="false">
      <c r="C150" s="2" t="s">
        <v>64</v>
      </c>
      <c r="D150" s="1" t="n">
        <v>3</v>
      </c>
      <c r="AK150" s="1" t="n">
        <v>1</v>
      </c>
      <c r="AT150" s="1" t="n">
        <f aca="false">SUM(AQ150:AS150)</f>
        <v>0</v>
      </c>
      <c r="AU150" s="1" t="n">
        <v>1</v>
      </c>
      <c r="BT150" s="1" t="n">
        <v>1</v>
      </c>
    </row>
    <row r="151" customFormat="false" ht="12.8" hidden="false" customHeight="false" outlineLevel="0" collapsed="false">
      <c r="C151" s="2" t="s">
        <v>65</v>
      </c>
      <c r="D151" s="1" t="n">
        <v>5</v>
      </c>
      <c r="I151" s="1" t="n">
        <v>1</v>
      </c>
      <c r="AI151" s="1" t="n">
        <v>1</v>
      </c>
      <c r="AK151" s="1" t="n">
        <v>1</v>
      </c>
      <c r="AT151" s="1" t="n">
        <f aca="false">SUM(AQ151:AS151)</f>
        <v>0</v>
      </c>
      <c r="AU151" s="1" t="n">
        <v>1</v>
      </c>
      <c r="BT151" s="1" t="n">
        <v>2</v>
      </c>
    </row>
    <row r="152" customFormat="false" ht="12.8" hidden="false" customHeight="false" outlineLevel="0" collapsed="false">
      <c r="C152" s="2" t="s">
        <v>66</v>
      </c>
      <c r="D152" s="1" t="n">
        <v>4</v>
      </c>
      <c r="I152" s="1" t="n">
        <v>1</v>
      </c>
      <c r="AI152" s="1" t="n">
        <v>1</v>
      </c>
      <c r="AK152" s="1" t="n">
        <v>1</v>
      </c>
      <c r="AT152" s="1" t="n">
        <f aca="false">SUM(AQ152:AS152)</f>
        <v>0</v>
      </c>
      <c r="BT152" s="1" t="n">
        <v>2</v>
      </c>
    </row>
    <row r="153" customFormat="false" ht="12.8" hidden="false" customHeight="false" outlineLevel="0" collapsed="false">
      <c r="A153" s="1" t="n">
        <v>23</v>
      </c>
      <c r="B153" s="1" t="s">
        <v>27</v>
      </c>
      <c r="C153" s="2" t="s">
        <v>61</v>
      </c>
      <c r="D153" s="1" t="n">
        <v>8</v>
      </c>
      <c r="I153" s="1" t="n">
        <v>1</v>
      </c>
      <c r="U153" s="1" t="n">
        <v>1</v>
      </c>
      <c r="AK153" s="1" t="n">
        <v>1</v>
      </c>
      <c r="AL153" s="1" t="n">
        <v>1</v>
      </c>
      <c r="AP153" s="1" t="n">
        <v>1</v>
      </c>
      <c r="AT153" s="1" t="n">
        <f aca="false">SUM(AQ153:AS153)</f>
        <v>0</v>
      </c>
      <c r="AU153" s="1" t="n">
        <v>1</v>
      </c>
      <c r="BQ153" s="1" t="n">
        <v>3</v>
      </c>
      <c r="BT153" s="1" t="n">
        <v>1</v>
      </c>
    </row>
    <row r="154" customFormat="false" ht="12.8" hidden="false" customHeight="false" outlineLevel="0" collapsed="false">
      <c r="C154" s="2" t="s">
        <v>62</v>
      </c>
      <c r="D154" s="1" t="n">
        <v>9</v>
      </c>
      <c r="I154" s="1" t="n">
        <v>1</v>
      </c>
      <c r="U154" s="1" t="n">
        <v>1</v>
      </c>
      <c r="AI154" s="1" t="n">
        <v>1</v>
      </c>
      <c r="AK154" s="1" t="n">
        <v>2</v>
      </c>
      <c r="AP154" s="1" t="n">
        <v>1</v>
      </c>
      <c r="AT154" s="1" t="n">
        <f aca="false">SUM(AQ154:AS154)</f>
        <v>0</v>
      </c>
      <c r="AU154" s="1" t="n">
        <v>1</v>
      </c>
      <c r="BT154" s="1" t="n">
        <v>2</v>
      </c>
      <c r="BX154" s="1" t="n">
        <v>2</v>
      </c>
      <c r="CC154" s="1" t="n">
        <v>1</v>
      </c>
    </row>
    <row r="155" customFormat="false" ht="12.8" hidden="false" customHeight="false" outlineLevel="0" collapsed="false">
      <c r="C155" s="2" t="s">
        <v>63</v>
      </c>
      <c r="D155" s="1" t="n">
        <v>8</v>
      </c>
      <c r="I155" s="1" t="n">
        <v>1</v>
      </c>
      <c r="U155" s="1" t="n">
        <v>1</v>
      </c>
      <c r="AI155" s="1" t="n">
        <v>2</v>
      </c>
      <c r="AK155" s="1" t="n">
        <v>2</v>
      </c>
      <c r="AP155" s="1" t="n">
        <v>1</v>
      </c>
      <c r="AT155" s="1" t="n">
        <f aca="false">SUM(AQ155:AS155)</f>
        <v>0</v>
      </c>
      <c r="AU155" s="1" t="n">
        <v>1</v>
      </c>
      <c r="BT155" s="1" t="n">
        <v>1</v>
      </c>
      <c r="BX155" s="1" t="n">
        <v>2</v>
      </c>
    </row>
    <row r="156" customFormat="false" ht="12.8" hidden="false" customHeight="false" outlineLevel="0" collapsed="false">
      <c r="C156" s="2" t="s">
        <v>64</v>
      </c>
      <c r="D156" s="1" t="n">
        <v>10</v>
      </c>
      <c r="I156" s="1" t="n">
        <v>1</v>
      </c>
      <c r="P156" s="1" t="n">
        <v>1</v>
      </c>
      <c r="U156" s="1" t="n">
        <v>1</v>
      </c>
      <c r="AI156" s="1" t="n">
        <v>1</v>
      </c>
      <c r="AK156" s="1" t="n">
        <v>2</v>
      </c>
      <c r="AP156" s="1" t="n">
        <v>1</v>
      </c>
      <c r="AT156" s="1" t="n">
        <f aca="false">SUM(AQ156:AS156)</f>
        <v>0</v>
      </c>
      <c r="AU156" s="1" t="n">
        <v>1</v>
      </c>
      <c r="BT156" s="1" t="n">
        <v>1</v>
      </c>
      <c r="BX156" s="1" t="n">
        <v>2</v>
      </c>
      <c r="CC156" s="1" t="n">
        <v>1</v>
      </c>
    </row>
    <row r="157" customFormat="false" ht="12.8" hidden="false" customHeight="false" outlineLevel="0" collapsed="false">
      <c r="C157" s="2" t="s">
        <v>65</v>
      </c>
      <c r="D157" s="1" t="n">
        <v>10</v>
      </c>
      <c r="G157" s="1" t="n">
        <v>1</v>
      </c>
      <c r="I157" s="1" t="n">
        <v>1</v>
      </c>
      <c r="U157" s="1" t="n">
        <v>1</v>
      </c>
      <c r="AI157" s="1" t="n">
        <v>1</v>
      </c>
      <c r="AK157" s="1" t="n">
        <v>2</v>
      </c>
      <c r="AN157" s="1" t="n">
        <v>1</v>
      </c>
      <c r="AP157" s="1" t="n">
        <v>1</v>
      </c>
      <c r="AT157" s="1" t="n">
        <f aca="false">SUM(AQ157:AS157)</f>
        <v>0</v>
      </c>
      <c r="AU157" s="1" t="n">
        <v>1</v>
      </c>
      <c r="BT157" s="1" t="n">
        <v>1</v>
      </c>
      <c r="BX157" s="1" t="n">
        <v>2</v>
      </c>
    </row>
    <row r="158" customFormat="false" ht="12.8" hidden="false" customHeight="false" outlineLevel="0" collapsed="false">
      <c r="C158" s="2" t="s">
        <v>66</v>
      </c>
      <c r="D158" s="1" t="n">
        <v>11</v>
      </c>
      <c r="I158" s="1" t="n">
        <v>1</v>
      </c>
      <c r="Q158" s="1" t="n">
        <v>1</v>
      </c>
      <c r="U158" s="1" t="n">
        <v>1</v>
      </c>
      <c r="AI158" s="1" t="n">
        <v>1</v>
      </c>
      <c r="AK158" s="1" t="n">
        <v>2</v>
      </c>
      <c r="AN158" s="1" t="n">
        <v>1</v>
      </c>
      <c r="AP158" s="1" t="n">
        <v>1</v>
      </c>
      <c r="AT158" s="1" t="n">
        <f aca="false">SUM(AQ158:AS158)</f>
        <v>0</v>
      </c>
      <c r="AU158" s="1" t="n">
        <v>1</v>
      </c>
      <c r="BT158" s="1" t="n">
        <v>1</v>
      </c>
      <c r="BX158" s="1" t="n">
        <v>2</v>
      </c>
      <c r="CD158" s="1" t="n">
        <v>1</v>
      </c>
    </row>
    <row r="159" customFormat="false" ht="15.65" hidden="false" customHeight="false" outlineLevel="0" collapsed="false">
      <c r="A159" s="1" t="n">
        <v>24</v>
      </c>
      <c r="B159" s="1" t="s">
        <v>28</v>
      </c>
      <c r="C159" s="2" t="s">
        <v>61</v>
      </c>
      <c r="D159" s="1" t="n">
        <v>8</v>
      </c>
      <c r="G159" s="1" t="n">
        <v>3</v>
      </c>
      <c r="I159" s="1" t="n">
        <v>5</v>
      </c>
      <c r="AA159" s="1" t="n">
        <v>1</v>
      </c>
      <c r="AK159" s="1" t="n">
        <v>1</v>
      </c>
      <c r="AL159" s="1" t="n">
        <v>1</v>
      </c>
      <c r="AP159" s="1" t="n">
        <v>1</v>
      </c>
      <c r="AT159" s="1" t="n">
        <f aca="false">SUM(AQ159:AS159)</f>
        <v>0</v>
      </c>
      <c r="AU159" s="1" t="n">
        <v>2</v>
      </c>
      <c r="CC159" s="1" t="n">
        <v>4</v>
      </c>
    </row>
    <row r="160" customFormat="false" ht="12.8" hidden="false" customHeight="false" outlineLevel="0" collapsed="false">
      <c r="C160" s="2" t="s">
        <v>62</v>
      </c>
      <c r="D160" s="1" t="n">
        <v>7</v>
      </c>
      <c r="G160" s="1" t="n">
        <v>1</v>
      </c>
      <c r="I160" s="1" t="n">
        <v>3</v>
      </c>
      <c r="AA160" s="1" t="n">
        <v>1</v>
      </c>
      <c r="AK160" s="1" t="n">
        <v>2</v>
      </c>
      <c r="AP160" s="1" t="n">
        <v>1</v>
      </c>
      <c r="AT160" s="1" t="n">
        <f aca="false">SUM(AQ160:AS160)</f>
        <v>0</v>
      </c>
      <c r="AU160" s="1" t="n">
        <v>1</v>
      </c>
      <c r="CC160" s="1" t="n">
        <v>3</v>
      </c>
    </row>
    <row r="161" customFormat="false" ht="12.8" hidden="false" customHeight="false" outlineLevel="0" collapsed="false">
      <c r="C161" s="2" t="s">
        <v>63</v>
      </c>
      <c r="D161" s="1" t="n">
        <v>10</v>
      </c>
      <c r="G161" s="1" t="n">
        <v>1</v>
      </c>
      <c r="I161" s="1" t="n">
        <v>4</v>
      </c>
      <c r="AA161" s="1" t="n">
        <v>1</v>
      </c>
      <c r="AI161" s="1" t="n">
        <v>2</v>
      </c>
      <c r="AK161" s="1" t="n">
        <v>1</v>
      </c>
      <c r="AP161" s="1" t="n">
        <v>1</v>
      </c>
      <c r="AT161" s="1" t="n">
        <f aca="false">SUM(AQ161:AS161)</f>
        <v>0</v>
      </c>
      <c r="AU161" s="1" t="n">
        <v>1</v>
      </c>
      <c r="BI161" s="1" t="n">
        <v>1</v>
      </c>
      <c r="BT161" s="1" t="n">
        <v>1</v>
      </c>
      <c r="CD161" s="1" t="n">
        <v>2</v>
      </c>
      <c r="CJ161" s="1" t="n">
        <v>1</v>
      </c>
      <c r="CM161" s="1" t="n">
        <v>1</v>
      </c>
    </row>
    <row r="162" customFormat="false" ht="12.8" hidden="false" customHeight="false" outlineLevel="0" collapsed="false">
      <c r="C162" s="2" t="s">
        <v>64</v>
      </c>
      <c r="D162" s="1" t="n">
        <v>11</v>
      </c>
      <c r="G162" s="1" t="n">
        <v>1</v>
      </c>
      <c r="I162" s="1" t="n">
        <v>2</v>
      </c>
      <c r="U162" s="1" t="n">
        <v>1</v>
      </c>
      <c r="AA162" s="1" t="n">
        <v>1</v>
      </c>
      <c r="AI162" s="1" t="n">
        <v>1</v>
      </c>
      <c r="AK162" s="1" t="n">
        <v>1</v>
      </c>
      <c r="AP162" s="1" t="n">
        <v>1</v>
      </c>
      <c r="AT162" s="1" t="n">
        <f aca="false">SUM(AQ162:AS162)</f>
        <v>0</v>
      </c>
      <c r="AU162" s="1" t="n">
        <v>1</v>
      </c>
      <c r="BI162" s="1" t="n">
        <v>1</v>
      </c>
      <c r="BT162" s="1" t="n">
        <v>1</v>
      </c>
      <c r="CD162" s="1" t="n">
        <v>2</v>
      </c>
      <c r="CM162" s="1" t="n">
        <v>1</v>
      </c>
    </row>
    <row r="163" customFormat="false" ht="12.8" hidden="false" customHeight="false" outlineLevel="0" collapsed="false">
      <c r="C163" s="2" t="s">
        <v>65</v>
      </c>
      <c r="D163" s="1" t="n">
        <v>12</v>
      </c>
      <c r="G163" s="1" t="n">
        <v>2</v>
      </c>
      <c r="I163" s="1" t="n">
        <v>3</v>
      </c>
      <c r="Q163" s="1" t="n">
        <v>1</v>
      </c>
      <c r="U163" s="1" t="n">
        <v>1</v>
      </c>
      <c r="Z163" s="1" t="n">
        <v>1</v>
      </c>
      <c r="AI163" s="1" t="n">
        <v>2</v>
      </c>
      <c r="AK163" s="1" t="n">
        <v>1</v>
      </c>
      <c r="AN163" s="1" t="n">
        <v>1</v>
      </c>
      <c r="AP163" s="1" t="n">
        <v>1</v>
      </c>
      <c r="AT163" s="1" t="n">
        <f aca="false">SUM(AQ163:AS163)</f>
        <v>0</v>
      </c>
      <c r="AU163" s="1" t="n">
        <v>1</v>
      </c>
      <c r="BT163" s="1" t="n">
        <v>1</v>
      </c>
      <c r="CD163" s="1" t="n">
        <v>1</v>
      </c>
    </row>
    <row r="164" customFormat="false" ht="12.8" hidden="false" customHeight="false" outlineLevel="0" collapsed="false">
      <c r="C164" s="2" t="s">
        <v>66</v>
      </c>
      <c r="D164" s="1" t="n">
        <v>15</v>
      </c>
      <c r="G164" s="1" t="n">
        <v>2</v>
      </c>
      <c r="I164" s="1" t="n">
        <v>1</v>
      </c>
      <c r="J164" s="1" t="n">
        <v>1</v>
      </c>
      <c r="Q164" s="1" t="n">
        <v>1</v>
      </c>
      <c r="U164" s="1" t="n">
        <v>1</v>
      </c>
      <c r="AA164" s="1" t="n">
        <v>1</v>
      </c>
      <c r="AI164" s="1" t="n">
        <v>2</v>
      </c>
      <c r="AK164" s="1" t="n">
        <v>1</v>
      </c>
      <c r="AP164" s="1" t="n">
        <v>1</v>
      </c>
      <c r="AT164" s="1" t="n">
        <f aca="false">SUM(AQ164:AS164)</f>
        <v>0</v>
      </c>
      <c r="AU164" s="1" t="n">
        <v>1</v>
      </c>
      <c r="BD164" s="1" t="n">
        <v>1</v>
      </c>
      <c r="BI164" s="1" t="n">
        <v>2</v>
      </c>
      <c r="BP164" s="1" t="n">
        <v>1</v>
      </c>
      <c r="BT164" s="1" t="n">
        <v>1</v>
      </c>
      <c r="CD164" s="1" t="n">
        <v>1</v>
      </c>
    </row>
    <row r="165" customFormat="false" ht="12.8" hidden="false" customHeight="false" outlineLevel="0" collapsed="false">
      <c r="A165" s="1" t="n">
        <v>25</v>
      </c>
      <c r="B165" s="1" t="s">
        <v>29</v>
      </c>
      <c r="C165" s="2" t="s">
        <v>61</v>
      </c>
      <c r="D165" s="1" t="n">
        <v>5</v>
      </c>
      <c r="I165" s="1" t="n">
        <v>4</v>
      </c>
      <c r="AN165" s="1" t="n">
        <v>3</v>
      </c>
      <c r="AT165" s="1" t="n">
        <f aca="false">SUM(AQ165:AS165)</f>
        <v>0</v>
      </c>
      <c r="AU165" s="1" t="n">
        <v>3</v>
      </c>
      <c r="BT165" s="1" t="n">
        <v>1</v>
      </c>
      <c r="CC165" s="1" t="n">
        <v>1</v>
      </c>
    </row>
    <row r="166" customFormat="false" ht="12.8" hidden="false" customHeight="false" outlineLevel="0" collapsed="false">
      <c r="C166" s="2" t="s">
        <v>62</v>
      </c>
      <c r="D166" s="1" t="n">
        <v>6</v>
      </c>
      <c r="I166" s="1" t="n">
        <v>3</v>
      </c>
      <c r="Q166" s="1" t="n">
        <v>1</v>
      </c>
      <c r="AN166" s="1" t="n">
        <v>2</v>
      </c>
      <c r="AT166" s="1" t="n">
        <f aca="false">SUM(AQ166:AS166)</f>
        <v>0</v>
      </c>
      <c r="AU166" s="1" t="n">
        <v>1</v>
      </c>
      <c r="BT166" s="1" t="n">
        <v>1</v>
      </c>
      <c r="CC166" s="1" t="n">
        <v>3</v>
      </c>
    </row>
    <row r="167" customFormat="false" ht="12.8" hidden="false" customHeight="false" outlineLevel="0" collapsed="false">
      <c r="C167" s="2" t="s">
        <v>63</v>
      </c>
      <c r="D167" s="1" t="n">
        <v>6</v>
      </c>
      <c r="I167" s="1" t="n">
        <v>3</v>
      </c>
      <c r="Q167" s="1" t="n">
        <v>1</v>
      </c>
      <c r="AI167" s="1" t="n">
        <v>1</v>
      </c>
      <c r="AN167" s="1" t="n">
        <v>1</v>
      </c>
      <c r="AT167" s="1" t="n">
        <f aca="false">SUM(AQ167:AS167)</f>
        <v>0</v>
      </c>
      <c r="BT167" s="1" t="n">
        <v>1</v>
      </c>
      <c r="CD167" s="1" t="n">
        <v>1</v>
      </c>
    </row>
    <row r="168" customFormat="false" ht="12.8" hidden="false" customHeight="false" outlineLevel="0" collapsed="false">
      <c r="C168" s="2" t="s">
        <v>64</v>
      </c>
      <c r="D168" s="1" t="n">
        <v>6</v>
      </c>
      <c r="I168" s="1" t="n">
        <v>3</v>
      </c>
      <c r="Q168" s="1" t="n">
        <v>1</v>
      </c>
      <c r="AI168" s="1" t="n">
        <v>1</v>
      </c>
      <c r="AN168" s="1" t="n">
        <v>1</v>
      </c>
      <c r="AT168" s="1" t="n">
        <f aca="false">SUM(AQ168:AS168)</f>
        <v>0</v>
      </c>
      <c r="BT168" s="1" t="n">
        <v>1</v>
      </c>
      <c r="CD168" s="1" t="n">
        <v>1</v>
      </c>
    </row>
    <row r="169" customFormat="false" ht="12.8" hidden="false" customHeight="false" outlineLevel="0" collapsed="false">
      <c r="C169" s="2" t="s">
        <v>65</v>
      </c>
      <c r="D169" s="1" t="n">
        <v>6</v>
      </c>
      <c r="I169" s="1" t="n">
        <v>3</v>
      </c>
      <c r="Q169" s="1" t="n">
        <v>1</v>
      </c>
      <c r="AI169" s="1" t="n">
        <v>2</v>
      </c>
      <c r="AN169" s="1" t="n">
        <v>2</v>
      </c>
      <c r="AT169" s="1" t="n">
        <f aca="false">SUM(AQ169:AS169)</f>
        <v>0</v>
      </c>
      <c r="BT169" s="1" t="n">
        <v>1</v>
      </c>
      <c r="CD169" s="1" t="n">
        <v>1</v>
      </c>
    </row>
    <row r="170" customFormat="false" ht="12.8" hidden="false" customHeight="false" outlineLevel="0" collapsed="false">
      <c r="C170" s="2" t="s">
        <v>66</v>
      </c>
      <c r="D170" s="1" t="n">
        <v>6</v>
      </c>
      <c r="I170" s="1" t="n">
        <v>4</v>
      </c>
      <c r="Q170" s="1" t="n">
        <v>1</v>
      </c>
      <c r="AI170" s="1" t="n">
        <v>3</v>
      </c>
      <c r="AN170" s="1" t="n">
        <v>2</v>
      </c>
      <c r="AT170" s="1" t="n">
        <f aca="false">SUM(AQ170:AS170)</f>
        <v>0</v>
      </c>
      <c r="BP170" s="1" t="n">
        <v>1</v>
      </c>
      <c r="BT170" s="1" t="n">
        <v>1</v>
      </c>
    </row>
    <row r="171" customFormat="false" ht="12.8" hidden="false" customHeight="false" outlineLevel="0" collapsed="false">
      <c r="A171" s="1" t="n">
        <v>25.2</v>
      </c>
      <c r="B171" s="1" t="s">
        <v>30</v>
      </c>
      <c r="C171" s="2" t="s">
        <v>63</v>
      </c>
      <c r="D171" s="1" t="n">
        <v>3</v>
      </c>
      <c r="I171" s="1" t="n">
        <v>2</v>
      </c>
      <c r="AI171" s="1" t="n">
        <v>1</v>
      </c>
      <c r="AT171" s="1" t="n">
        <f aca="false">SUM(AQ171:AS171)</f>
        <v>0</v>
      </c>
      <c r="BT171" s="1" t="n">
        <v>1</v>
      </c>
    </row>
    <row r="172" customFormat="false" ht="12.8" hidden="false" customHeight="false" outlineLevel="0" collapsed="false">
      <c r="C172" s="2" t="s">
        <v>64</v>
      </c>
      <c r="D172" s="1" t="n">
        <v>3</v>
      </c>
      <c r="I172" s="1" t="n">
        <v>3</v>
      </c>
      <c r="AI172" s="1" t="n">
        <v>1</v>
      </c>
      <c r="AT172" s="1" t="n">
        <f aca="false">SUM(AQ172:AS172)</f>
        <v>0</v>
      </c>
      <c r="BT172" s="1" t="n">
        <v>1</v>
      </c>
    </row>
    <row r="173" customFormat="false" ht="12.8" hidden="false" customHeight="false" outlineLevel="0" collapsed="false">
      <c r="C173" s="2" t="s">
        <v>65</v>
      </c>
      <c r="D173" s="1" t="n">
        <v>6</v>
      </c>
      <c r="I173" s="1" t="n">
        <v>2</v>
      </c>
      <c r="P173" s="1" t="n">
        <v>1</v>
      </c>
      <c r="Q173" s="1" t="n">
        <v>1</v>
      </c>
      <c r="AI173" s="1" t="n">
        <v>1</v>
      </c>
      <c r="AT173" s="1" t="n">
        <f aca="false">SUM(AQ173:AS173)</f>
        <v>0</v>
      </c>
      <c r="BP173" s="1" t="n">
        <v>1</v>
      </c>
      <c r="BT173" s="1" t="n">
        <v>1</v>
      </c>
    </row>
    <row r="174" customFormat="false" ht="12.8" hidden="false" customHeight="false" outlineLevel="0" collapsed="false">
      <c r="C174" s="2" t="s">
        <v>66</v>
      </c>
      <c r="D174" s="1" t="n">
        <v>5</v>
      </c>
      <c r="I174" s="1" t="n">
        <v>3</v>
      </c>
      <c r="Q174" s="1" t="n">
        <v>1</v>
      </c>
      <c r="AI174" s="1" t="n">
        <v>3</v>
      </c>
      <c r="AT174" s="1" t="n">
        <f aca="false">SUM(AQ174:AS174)</f>
        <v>0</v>
      </c>
      <c r="BP174" s="1" t="n">
        <v>1</v>
      </c>
      <c r="BT174" s="1" t="n">
        <v>2</v>
      </c>
    </row>
    <row r="175" customFormat="false" ht="12.8" hidden="false" customHeight="false" outlineLevel="0" collapsed="false">
      <c r="A175" s="1" t="n">
        <v>26</v>
      </c>
      <c r="B175" s="1" t="s">
        <v>31</v>
      </c>
      <c r="C175" s="2" t="s">
        <v>61</v>
      </c>
      <c r="D175" s="1" t="n">
        <v>7</v>
      </c>
      <c r="I175" s="1" t="n">
        <v>4</v>
      </c>
      <c r="U175" s="1" t="n">
        <v>1</v>
      </c>
      <c r="AT175" s="1" t="n">
        <f aca="false">SUM(AQ175:AS175)</f>
        <v>0</v>
      </c>
      <c r="AU175" s="1" t="n">
        <v>1</v>
      </c>
      <c r="BI175" s="1" t="n">
        <v>1</v>
      </c>
      <c r="BJ175" s="1" t="n">
        <v>1</v>
      </c>
      <c r="BT175" s="1" t="n">
        <v>1</v>
      </c>
      <c r="CC175" s="1" t="n">
        <v>3</v>
      </c>
      <c r="CM175" s="1" t="n">
        <v>1</v>
      </c>
    </row>
    <row r="176" customFormat="false" ht="12.8" hidden="false" customHeight="false" outlineLevel="0" collapsed="false">
      <c r="C176" s="2" t="s">
        <v>62</v>
      </c>
      <c r="D176" s="1" t="n">
        <v>5</v>
      </c>
      <c r="I176" s="1" t="n">
        <v>3</v>
      </c>
      <c r="R176" s="1" t="n">
        <v>1</v>
      </c>
      <c r="AI176" s="1" t="n">
        <v>2</v>
      </c>
      <c r="AT176" s="1" t="n">
        <f aca="false">SUM(AQ176:AS176)</f>
        <v>0</v>
      </c>
      <c r="BT176" s="1" t="n">
        <v>1</v>
      </c>
      <c r="CC176" s="1" t="n">
        <v>1</v>
      </c>
    </row>
    <row r="177" customFormat="false" ht="12.8" hidden="false" customHeight="false" outlineLevel="0" collapsed="false">
      <c r="C177" s="2" t="s">
        <v>63</v>
      </c>
      <c r="D177" s="1" t="n">
        <v>4</v>
      </c>
      <c r="I177" s="1" t="n">
        <v>1</v>
      </c>
      <c r="AI177" s="1" t="n">
        <v>1</v>
      </c>
      <c r="AP177" s="1" t="n">
        <v>1</v>
      </c>
      <c r="AT177" s="1" t="n">
        <f aca="false">SUM(AQ177:AS177)</f>
        <v>0</v>
      </c>
      <c r="BT177" s="1" t="n">
        <v>1</v>
      </c>
    </row>
    <row r="178" customFormat="false" ht="12.8" hidden="false" customHeight="false" outlineLevel="0" collapsed="false">
      <c r="C178" s="2" t="s">
        <v>64</v>
      </c>
      <c r="D178" s="1" t="n">
        <v>5</v>
      </c>
      <c r="G178" s="1" t="n">
        <v>1</v>
      </c>
      <c r="I178" s="1" t="n">
        <v>1</v>
      </c>
      <c r="P178" s="1" t="n">
        <v>1</v>
      </c>
      <c r="AI178" s="1" t="n">
        <v>1</v>
      </c>
      <c r="AT178" s="1" t="n">
        <f aca="false">SUM(AQ178:AS178)</f>
        <v>0</v>
      </c>
      <c r="BT178" s="1" t="n">
        <v>1</v>
      </c>
    </row>
    <row r="179" customFormat="false" ht="12.8" hidden="false" customHeight="false" outlineLevel="0" collapsed="false">
      <c r="C179" s="2" t="s">
        <v>65</v>
      </c>
      <c r="D179" s="1" t="n">
        <v>4</v>
      </c>
      <c r="I179" s="1" t="n">
        <v>3</v>
      </c>
      <c r="Q179" s="1" t="n">
        <v>1</v>
      </c>
      <c r="AI179" s="1" t="n">
        <v>2</v>
      </c>
      <c r="AT179" s="1" t="n">
        <f aca="false">SUM(AQ179:AS179)</f>
        <v>0</v>
      </c>
      <c r="BT179" s="1" t="n">
        <v>1</v>
      </c>
    </row>
    <row r="180" customFormat="false" ht="12.8" hidden="false" customHeight="false" outlineLevel="0" collapsed="false">
      <c r="C180" s="2" t="s">
        <v>66</v>
      </c>
      <c r="D180" s="1" t="n">
        <v>6</v>
      </c>
      <c r="I180" s="1" t="n">
        <v>1</v>
      </c>
      <c r="Q180" s="1" t="n">
        <v>1</v>
      </c>
      <c r="U180" s="1" t="n">
        <v>1</v>
      </c>
      <c r="AI180" s="1" t="n">
        <v>2</v>
      </c>
      <c r="AT180" s="1" t="n">
        <f aca="false">SUM(AQ180:AS180)</f>
        <v>0</v>
      </c>
      <c r="BP180" s="1" t="n">
        <v>1</v>
      </c>
      <c r="BT180" s="1" t="n">
        <v>1</v>
      </c>
    </row>
    <row r="181" customFormat="false" ht="14.15" hidden="false" customHeight="true" outlineLevel="0" collapsed="false">
      <c r="A181" s="1" t="n">
        <v>27</v>
      </c>
      <c r="B181" s="1" t="s">
        <v>53</v>
      </c>
      <c r="C181" s="2" t="s">
        <v>61</v>
      </c>
      <c r="D181" s="1" t="n">
        <v>4</v>
      </c>
      <c r="I181" s="1" t="n">
        <v>5</v>
      </c>
      <c r="AT181" s="1" t="n">
        <f aca="false">SUM(AQ181:AS181)</f>
        <v>0</v>
      </c>
      <c r="AU181" s="1" t="n">
        <v>1</v>
      </c>
      <c r="BT181" s="1" t="n">
        <v>1</v>
      </c>
      <c r="CC181" s="1" t="n">
        <v>4</v>
      </c>
    </row>
    <row r="182" customFormat="false" ht="12.8" hidden="false" customHeight="false" outlineLevel="0" collapsed="false">
      <c r="C182" s="2" t="s">
        <v>62</v>
      </c>
      <c r="D182" s="1" t="n">
        <v>2</v>
      </c>
      <c r="I182" s="1" t="n">
        <v>4</v>
      </c>
      <c r="AP182" s="1" t="n">
        <v>1</v>
      </c>
      <c r="AT182" s="1" t="n">
        <f aca="false">SUM(AQ182:AS182)</f>
        <v>0</v>
      </c>
      <c r="CM182" s="1" t="n">
        <v>2</v>
      </c>
    </row>
    <row r="183" customFormat="false" ht="12.8" hidden="false" customHeight="false" outlineLevel="0" collapsed="false">
      <c r="C183" s="2" t="s">
        <v>63</v>
      </c>
      <c r="D183" s="1" t="n">
        <v>2</v>
      </c>
      <c r="I183" s="1" t="n">
        <v>1</v>
      </c>
      <c r="AP183" s="1" t="n">
        <v>1</v>
      </c>
      <c r="AT183" s="1" t="n">
        <f aca="false">SUM(AQ183:AS183)</f>
        <v>0</v>
      </c>
      <c r="CM183" s="1" t="n">
        <v>1</v>
      </c>
    </row>
    <row r="184" customFormat="false" ht="12.8" hidden="false" customHeight="false" outlineLevel="0" collapsed="false">
      <c r="C184" s="2" t="s">
        <v>64</v>
      </c>
      <c r="D184" s="1" t="n">
        <v>5</v>
      </c>
      <c r="G184" s="1" t="n">
        <v>1</v>
      </c>
      <c r="I184" s="1" t="n">
        <v>1</v>
      </c>
      <c r="P184" s="1" t="n">
        <v>1</v>
      </c>
      <c r="AI184" s="1" t="n">
        <v>1</v>
      </c>
      <c r="AT184" s="1" t="n">
        <f aca="false">SUM(AQ184:AS184)</f>
        <v>0</v>
      </c>
      <c r="BT184" s="1" t="n">
        <v>1</v>
      </c>
    </row>
    <row r="185" customFormat="false" ht="15.65" hidden="false" customHeight="false" outlineLevel="0" collapsed="false">
      <c r="A185" s="1" t="n">
        <v>28</v>
      </c>
      <c r="B185" s="1" t="s">
        <v>32</v>
      </c>
      <c r="C185" s="2" t="s">
        <v>61</v>
      </c>
      <c r="D185" s="1" t="n">
        <v>7</v>
      </c>
      <c r="I185" s="1" t="n">
        <v>4</v>
      </c>
      <c r="N185" s="1" t="n">
        <v>2</v>
      </c>
      <c r="U185" s="1" t="n">
        <v>1</v>
      </c>
      <c r="AP185" s="1" t="n">
        <v>3</v>
      </c>
      <c r="AT185" s="1" t="n">
        <f aca="false">SUM(AQ185:AS185)</f>
        <v>0</v>
      </c>
      <c r="AU185" s="1" t="n">
        <v>2</v>
      </c>
      <c r="BJ185" s="1" t="n">
        <v>1</v>
      </c>
      <c r="CC185" s="1" t="n">
        <v>3</v>
      </c>
    </row>
    <row r="186" customFormat="false" ht="12.8" hidden="false" customHeight="false" outlineLevel="0" collapsed="false">
      <c r="C186" s="2" t="s">
        <v>62</v>
      </c>
      <c r="D186" s="1" t="n">
        <v>8</v>
      </c>
      <c r="I186" s="1" t="n">
        <v>4</v>
      </c>
      <c r="N186" s="1" t="n">
        <v>1</v>
      </c>
      <c r="U186" s="1" t="n">
        <v>1</v>
      </c>
      <c r="AI186" s="1" t="n">
        <v>1</v>
      </c>
      <c r="AK186" s="1" t="n">
        <v>1</v>
      </c>
      <c r="AP186" s="1" t="n">
        <v>2</v>
      </c>
      <c r="AT186" s="1" t="n">
        <f aca="false">SUM(AQ186:AS186)</f>
        <v>0</v>
      </c>
      <c r="AU186" s="1" t="n">
        <v>2</v>
      </c>
      <c r="CC186" s="1" t="n">
        <v>3</v>
      </c>
    </row>
    <row r="187" customFormat="false" ht="12.8" hidden="false" customHeight="false" outlineLevel="0" collapsed="false">
      <c r="C187" s="2" t="s">
        <v>63</v>
      </c>
      <c r="D187" s="1" t="n">
        <v>10</v>
      </c>
      <c r="I187" s="1" t="n">
        <v>2</v>
      </c>
      <c r="N187" s="1" t="n">
        <v>1</v>
      </c>
      <c r="U187" s="1" t="n">
        <v>1</v>
      </c>
      <c r="AI187" s="1" t="n">
        <v>1</v>
      </c>
      <c r="AK187" s="1" t="n">
        <v>1</v>
      </c>
      <c r="AP187" s="1" t="n">
        <v>2</v>
      </c>
      <c r="AT187" s="1" t="n">
        <f aca="false">SUM(AQ187:AS187)</f>
        <v>0</v>
      </c>
      <c r="AU187" s="1" t="n">
        <v>1</v>
      </c>
      <c r="BT187" s="1" t="n">
        <v>1</v>
      </c>
      <c r="BX187" s="1" t="n">
        <v>1</v>
      </c>
      <c r="CC187" s="1" t="n">
        <v>1</v>
      </c>
    </row>
    <row r="188" customFormat="false" ht="12.8" hidden="false" customHeight="false" outlineLevel="0" collapsed="false">
      <c r="C188" s="2" t="s">
        <v>64</v>
      </c>
      <c r="D188" s="1" t="n">
        <v>10</v>
      </c>
      <c r="I188" s="1" t="n">
        <v>1</v>
      </c>
      <c r="N188" s="1" t="n">
        <v>1</v>
      </c>
      <c r="P188" s="1" t="n">
        <v>1</v>
      </c>
      <c r="Q188" s="1" t="n">
        <v>1</v>
      </c>
      <c r="AI188" s="1" t="n">
        <v>1</v>
      </c>
      <c r="AK188" s="1" t="n">
        <v>1</v>
      </c>
      <c r="AP188" s="1" t="n">
        <v>2</v>
      </c>
      <c r="AT188" s="1" t="n">
        <f aca="false">SUM(AQ188:AS188)</f>
        <v>0</v>
      </c>
      <c r="AU188" s="1" t="n">
        <v>2</v>
      </c>
      <c r="BT188" s="1" t="n">
        <v>1</v>
      </c>
      <c r="CD188" s="1" t="n">
        <v>2</v>
      </c>
    </row>
    <row r="189" customFormat="false" ht="12.8" hidden="false" customHeight="false" outlineLevel="0" collapsed="false">
      <c r="C189" s="2" t="s">
        <v>65</v>
      </c>
      <c r="D189" s="1" t="n">
        <v>11</v>
      </c>
      <c r="I189" s="1" t="n">
        <v>2</v>
      </c>
      <c r="J189" s="1" t="n">
        <v>1</v>
      </c>
      <c r="Q189" s="1" t="n">
        <v>2</v>
      </c>
      <c r="U189" s="1" t="n">
        <v>1</v>
      </c>
      <c r="W189" s="1" t="n">
        <v>1</v>
      </c>
      <c r="AI189" s="1" t="n">
        <v>1</v>
      </c>
      <c r="AK189" s="1" t="n">
        <v>1</v>
      </c>
      <c r="AP189" s="1" t="n">
        <v>2</v>
      </c>
      <c r="AT189" s="1" t="n">
        <f aca="false">SUM(AQ189:AS189)</f>
        <v>0</v>
      </c>
      <c r="AU189" s="1" t="n">
        <v>2</v>
      </c>
      <c r="BT189" s="1" t="n">
        <v>1</v>
      </c>
      <c r="CD189" s="1" t="n">
        <v>2</v>
      </c>
    </row>
    <row r="190" customFormat="false" ht="12.8" hidden="false" customHeight="false" outlineLevel="0" collapsed="false">
      <c r="C190" s="2" t="s">
        <v>66</v>
      </c>
      <c r="D190" s="1" t="n">
        <v>13</v>
      </c>
      <c r="I190" s="1" t="n">
        <v>3</v>
      </c>
      <c r="J190" s="1" t="n">
        <v>1</v>
      </c>
      <c r="Q190" s="1" t="n">
        <v>2</v>
      </c>
      <c r="U190" s="1" t="n">
        <v>1</v>
      </c>
      <c r="Z190" s="1" t="n">
        <v>1</v>
      </c>
      <c r="AI190" s="1" t="n">
        <v>1</v>
      </c>
      <c r="AK190" s="1" t="n">
        <v>1</v>
      </c>
      <c r="AP190" s="1" t="n">
        <v>1</v>
      </c>
      <c r="AT190" s="1" t="n">
        <f aca="false">SUM(AQ190:AS190)</f>
        <v>0</v>
      </c>
      <c r="AU190" s="1" t="n">
        <v>2</v>
      </c>
      <c r="BT190" s="1" t="n">
        <v>1</v>
      </c>
      <c r="BX190" s="1" t="n">
        <v>1</v>
      </c>
      <c r="CC190" s="1" t="n">
        <v>1</v>
      </c>
      <c r="CD190" s="1" t="n">
        <v>1</v>
      </c>
    </row>
    <row r="191" customFormat="false" ht="12.8" hidden="false" customHeight="false" outlineLevel="0" collapsed="false">
      <c r="A191" s="1" t="n">
        <v>29</v>
      </c>
      <c r="B191" s="1" t="s">
        <v>33</v>
      </c>
      <c r="C191" s="2" t="s">
        <v>61</v>
      </c>
      <c r="D191" s="1" t="n">
        <v>9</v>
      </c>
      <c r="I191" s="1" t="n">
        <v>3</v>
      </c>
      <c r="N191" s="1" t="n">
        <v>1</v>
      </c>
      <c r="R191" s="1" t="n">
        <v>3</v>
      </c>
      <c r="U191" s="1" t="n">
        <v>1</v>
      </c>
      <c r="AP191" s="1" t="n">
        <v>4</v>
      </c>
      <c r="AT191" s="1" t="n">
        <f aca="false">SUM(AQ191:AS191)</f>
        <v>0</v>
      </c>
      <c r="AU191" s="1" t="n">
        <v>3</v>
      </c>
      <c r="BQ191" s="1" t="n">
        <v>3</v>
      </c>
      <c r="BT191" s="1" t="n">
        <v>2</v>
      </c>
      <c r="BU191" s="1" t="n">
        <v>1</v>
      </c>
    </row>
    <row r="192" customFormat="false" ht="12.8" hidden="false" customHeight="false" outlineLevel="0" collapsed="false">
      <c r="C192" s="2" t="s">
        <v>67</v>
      </c>
      <c r="D192" s="1" t="n">
        <v>15</v>
      </c>
      <c r="I192" s="1" t="n">
        <v>3</v>
      </c>
      <c r="N192" s="1" t="n">
        <v>1</v>
      </c>
      <c r="P192" s="1" t="n">
        <v>2</v>
      </c>
      <c r="R192" s="1" t="n">
        <v>1</v>
      </c>
      <c r="T192" s="1" t="n">
        <v>1</v>
      </c>
      <c r="V192" s="1" t="n">
        <v>1</v>
      </c>
      <c r="Z192" s="1" t="n">
        <v>1</v>
      </c>
      <c r="AI192" s="1" t="n">
        <v>1</v>
      </c>
      <c r="AK192" s="1" t="n">
        <v>1</v>
      </c>
      <c r="AP192" s="1" t="n">
        <v>2</v>
      </c>
      <c r="AT192" s="1" t="n">
        <f aca="false">SUM(AQ192:AS192)</f>
        <v>0</v>
      </c>
      <c r="AU192" s="1" t="n">
        <v>1</v>
      </c>
      <c r="BJ192" s="1" t="n">
        <v>1</v>
      </c>
      <c r="BT192" s="1" t="n">
        <v>2</v>
      </c>
      <c r="BX192" s="1" t="n">
        <v>2</v>
      </c>
      <c r="CC192" s="1" t="n">
        <v>3</v>
      </c>
      <c r="CL192" s="1" t="n">
        <v>1</v>
      </c>
    </row>
    <row r="193" customFormat="false" ht="12.8" hidden="false" customHeight="false" outlineLevel="0" collapsed="false">
      <c r="C193" s="2" t="s">
        <v>68</v>
      </c>
      <c r="D193" s="1" t="n">
        <v>14</v>
      </c>
      <c r="I193" s="1" t="n">
        <v>2</v>
      </c>
      <c r="J193" s="1" t="n">
        <v>1</v>
      </c>
      <c r="N193" s="1" t="n">
        <v>1</v>
      </c>
      <c r="U193" s="1" t="n">
        <v>1</v>
      </c>
      <c r="Z193" s="1" t="n">
        <v>1</v>
      </c>
      <c r="AI193" s="1" t="n">
        <v>2</v>
      </c>
      <c r="AP193" s="1" t="n">
        <v>2</v>
      </c>
      <c r="AT193" s="1" t="n">
        <f aca="false">SUM(AQ193:AS193)</f>
        <v>0</v>
      </c>
      <c r="AU193" s="1" t="n">
        <v>1</v>
      </c>
      <c r="BN193" s="1" t="n">
        <v>1</v>
      </c>
      <c r="BT193" s="1" t="n">
        <v>2</v>
      </c>
      <c r="BX193" s="1" t="n">
        <v>1</v>
      </c>
      <c r="CA193" s="1" t="n">
        <v>1</v>
      </c>
      <c r="CB193" s="1" t="n">
        <v>1</v>
      </c>
      <c r="CD193" s="1" t="n">
        <v>2</v>
      </c>
    </row>
    <row r="194" customFormat="false" ht="12.8" hidden="false" customHeight="false" outlineLevel="0" collapsed="false">
      <c r="C194" s="2" t="s">
        <v>69</v>
      </c>
      <c r="D194" s="1" t="n">
        <v>14</v>
      </c>
      <c r="I194" s="1" t="n">
        <v>3</v>
      </c>
      <c r="J194" s="1" t="n">
        <v>1</v>
      </c>
      <c r="N194" s="1" t="n">
        <v>1</v>
      </c>
      <c r="P194" s="1" t="n">
        <v>2</v>
      </c>
      <c r="Q194" s="1" t="n">
        <v>1</v>
      </c>
      <c r="U194" s="1" t="n">
        <v>1</v>
      </c>
      <c r="AI194" s="1" t="n">
        <v>2</v>
      </c>
      <c r="AP194" s="1" t="n">
        <v>2</v>
      </c>
      <c r="AT194" s="1" t="n">
        <f aca="false">SUM(AQ194:AS194)</f>
        <v>0</v>
      </c>
      <c r="AU194" s="1" t="n">
        <v>2</v>
      </c>
      <c r="BN194" s="1" t="n">
        <v>1</v>
      </c>
      <c r="BT194" s="1" t="n">
        <v>2</v>
      </c>
      <c r="BX194" s="1" t="n">
        <v>2</v>
      </c>
      <c r="CA194" s="1" t="n">
        <v>1</v>
      </c>
      <c r="CD194" s="1" t="n">
        <v>2</v>
      </c>
      <c r="CL194" s="1" t="n">
        <v>1</v>
      </c>
    </row>
    <row r="195" customFormat="false" ht="12.8" hidden="false" customHeight="false" outlineLevel="0" collapsed="false">
      <c r="C195" s="2" t="s">
        <v>70</v>
      </c>
      <c r="D195" s="1" t="n">
        <v>10</v>
      </c>
      <c r="I195" s="1" t="n">
        <v>3</v>
      </c>
      <c r="P195" s="1" t="n">
        <v>1</v>
      </c>
      <c r="U195" s="1" t="n">
        <v>1</v>
      </c>
      <c r="AI195" s="1" t="n">
        <v>1</v>
      </c>
      <c r="AP195" s="1" t="n">
        <v>1</v>
      </c>
      <c r="AT195" s="1" t="n">
        <f aca="false">SUM(AQ195:AS195)</f>
        <v>0</v>
      </c>
      <c r="AU195" s="1" t="n">
        <v>2</v>
      </c>
      <c r="BN195" s="1" t="n">
        <v>1</v>
      </c>
      <c r="BT195" s="1" t="n">
        <v>2</v>
      </c>
      <c r="CA195" s="1" t="n">
        <v>1</v>
      </c>
      <c r="CD195" s="1" t="n">
        <v>2</v>
      </c>
    </row>
    <row r="196" customFormat="false" ht="12.8" hidden="false" customHeight="false" outlineLevel="0" collapsed="false">
      <c r="C196" s="2" t="s">
        <v>71</v>
      </c>
      <c r="D196" s="1" t="n">
        <v>10</v>
      </c>
      <c r="G196" s="1" t="n">
        <v>1</v>
      </c>
      <c r="I196" s="1" t="n">
        <v>3</v>
      </c>
      <c r="J196" s="1" t="n">
        <v>1</v>
      </c>
      <c r="P196" s="1" t="n">
        <v>1</v>
      </c>
      <c r="Q196" s="1" t="n">
        <v>1</v>
      </c>
      <c r="AI196" s="1" t="n">
        <v>2</v>
      </c>
      <c r="AP196" s="1" t="n">
        <v>1</v>
      </c>
      <c r="AT196" s="1" t="n">
        <f aca="false">SUM(AQ196:AS196)</f>
        <v>0</v>
      </c>
      <c r="AU196" s="1" t="n">
        <v>1</v>
      </c>
      <c r="BT196" s="1" t="n">
        <v>2</v>
      </c>
      <c r="CD196" s="1" t="n">
        <v>3</v>
      </c>
    </row>
    <row r="197" customFormat="false" ht="12.8" hidden="false" customHeight="false" outlineLevel="0" collapsed="false">
      <c r="A197" s="1" t="n">
        <v>30</v>
      </c>
      <c r="B197" s="1" t="s">
        <v>34</v>
      </c>
      <c r="C197" s="2" t="s">
        <v>61</v>
      </c>
      <c r="D197" s="1" t="n">
        <v>5</v>
      </c>
      <c r="I197" s="1" t="n">
        <v>3</v>
      </c>
      <c r="U197" s="1" t="n">
        <v>2</v>
      </c>
      <c r="AL197" s="1" t="n">
        <v>1</v>
      </c>
      <c r="AT197" s="1" t="n">
        <f aca="false">SUM(AQ197:AS197)</f>
        <v>0</v>
      </c>
      <c r="AU197" s="1" t="n">
        <v>1</v>
      </c>
      <c r="BT197" s="1" t="n">
        <v>1</v>
      </c>
    </row>
    <row r="198" customFormat="false" ht="12.8" hidden="false" customHeight="false" outlineLevel="0" collapsed="false">
      <c r="C198" s="2" t="s">
        <v>67</v>
      </c>
      <c r="D198" s="1" t="n">
        <v>8</v>
      </c>
      <c r="I198" s="1" t="n">
        <v>4</v>
      </c>
      <c r="Q198" s="1" t="n">
        <v>1</v>
      </c>
      <c r="U198" s="1" t="n">
        <v>2</v>
      </c>
      <c r="AI198" s="1" t="n">
        <v>1</v>
      </c>
      <c r="AT198" s="1" t="n">
        <f aca="false">SUM(AQ198:AS198)</f>
        <v>0</v>
      </c>
      <c r="AU198" s="1" t="n">
        <v>1</v>
      </c>
      <c r="BT198" s="1" t="n">
        <v>1</v>
      </c>
      <c r="BX198" s="1" t="n">
        <v>2</v>
      </c>
      <c r="CC198" s="1" t="n">
        <v>3</v>
      </c>
    </row>
    <row r="199" customFormat="false" ht="12.8" hidden="false" customHeight="false" outlineLevel="0" collapsed="false">
      <c r="C199" s="2" t="s">
        <v>68</v>
      </c>
      <c r="D199" s="1" t="n">
        <v>10</v>
      </c>
      <c r="F199" s="1" t="n">
        <v>1</v>
      </c>
      <c r="I199" s="1" t="n">
        <v>1</v>
      </c>
      <c r="N199" s="1" t="n">
        <v>1</v>
      </c>
      <c r="Q199" s="1" t="n">
        <v>1</v>
      </c>
      <c r="AI199" s="1" t="n">
        <v>1</v>
      </c>
      <c r="AN199" s="1" t="n">
        <v>1</v>
      </c>
      <c r="AP199" s="1" t="n">
        <v>1</v>
      </c>
      <c r="AT199" s="1" t="n">
        <f aca="false">SUM(AQ199:AS199)</f>
        <v>0</v>
      </c>
      <c r="AU199" s="1" t="n">
        <v>1</v>
      </c>
      <c r="BT199" s="1" t="n">
        <v>1</v>
      </c>
      <c r="CD199" s="1" t="n">
        <v>2</v>
      </c>
    </row>
    <row r="200" customFormat="false" ht="12.8" hidden="false" customHeight="false" outlineLevel="0" collapsed="false">
      <c r="C200" s="2" t="s">
        <v>69</v>
      </c>
      <c r="D200" s="1" t="n">
        <v>8</v>
      </c>
      <c r="F200" s="1" t="n">
        <v>1</v>
      </c>
      <c r="I200" s="1" t="n">
        <v>2</v>
      </c>
      <c r="Q200" s="1" t="n">
        <v>1</v>
      </c>
      <c r="U200" s="1" t="n">
        <v>1</v>
      </c>
      <c r="AI200" s="1" t="n">
        <v>1</v>
      </c>
      <c r="AP200" s="1" t="n">
        <v>1</v>
      </c>
      <c r="AT200" s="1" t="n">
        <f aca="false">SUM(AQ200:AS200)</f>
        <v>0</v>
      </c>
      <c r="AU200" s="1" t="n">
        <v>1</v>
      </c>
      <c r="BX200" s="1" t="n">
        <v>1</v>
      </c>
      <c r="CL200" s="1" t="n">
        <v>1</v>
      </c>
    </row>
    <row r="201" customFormat="false" ht="12.8" hidden="false" customHeight="false" outlineLevel="0" collapsed="false">
      <c r="C201" s="2" t="s">
        <v>70</v>
      </c>
      <c r="D201" s="1" t="n">
        <v>8</v>
      </c>
      <c r="I201" s="1" t="n">
        <v>2</v>
      </c>
      <c r="Q201" s="1" t="n">
        <v>1</v>
      </c>
      <c r="AI201" s="1" t="n">
        <v>1</v>
      </c>
      <c r="AP201" s="1" t="n">
        <v>1</v>
      </c>
      <c r="AT201" s="1" t="n">
        <f aca="false">SUM(AQ201:AS201)</f>
        <v>0</v>
      </c>
      <c r="AU201" s="1" t="n">
        <v>1</v>
      </c>
      <c r="BT201" s="1" t="n">
        <v>1</v>
      </c>
      <c r="BX201" s="1" t="n">
        <v>1</v>
      </c>
      <c r="CD201" s="1" t="n">
        <v>2</v>
      </c>
    </row>
    <row r="202" customFormat="false" ht="12.8" hidden="false" customHeight="false" outlineLevel="0" collapsed="false">
      <c r="C202" s="2" t="s">
        <v>71</v>
      </c>
      <c r="D202" s="1" t="n">
        <v>10</v>
      </c>
      <c r="I202" s="1" t="n">
        <v>3</v>
      </c>
      <c r="Q202" s="1" t="n">
        <v>1</v>
      </c>
      <c r="V202" s="1" t="n">
        <v>1</v>
      </c>
      <c r="AI202" s="1" t="n">
        <v>1</v>
      </c>
      <c r="AP202" s="1" t="n">
        <v>1</v>
      </c>
      <c r="AT202" s="1" t="n">
        <f aca="false">SUM(AQ202:AS202)</f>
        <v>0</v>
      </c>
      <c r="AU202" s="1" t="n">
        <v>1</v>
      </c>
      <c r="BN202" s="1" t="n">
        <v>1</v>
      </c>
      <c r="BT202" s="1" t="n">
        <v>1</v>
      </c>
      <c r="BX202" s="1" t="n">
        <v>1</v>
      </c>
      <c r="CD202" s="1" t="n">
        <v>2</v>
      </c>
    </row>
    <row r="203" customFormat="false" ht="12.8" hidden="false" customHeight="false" outlineLevel="0" collapsed="false">
      <c r="A203" s="1" t="n">
        <v>31</v>
      </c>
      <c r="B203" s="1" t="s">
        <v>35</v>
      </c>
      <c r="C203" s="2" t="s">
        <v>61</v>
      </c>
      <c r="D203" s="1" t="n">
        <v>5</v>
      </c>
      <c r="U203" s="1" t="n">
        <v>1</v>
      </c>
      <c r="AL203" s="1" t="n">
        <v>1</v>
      </c>
      <c r="AP203" s="1" t="n">
        <v>3</v>
      </c>
      <c r="AT203" s="1" t="n">
        <f aca="false">SUM(AQ203:AS203)</f>
        <v>0</v>
      </c>
      <c r="AU203" s="1" t="n">
        <v>2</v>
      </c>
      <c r="BT203" s="1" t="n">
        <v>2</v>
      </c>
    </row>
    <row r="204" customFormat="false" ht="12.8" hidden="false" customHeight="false" outlineLevel="0" collapsed="false">
      <c r="C204" s="2" t="s">
        <v>67</v>
      </c>
      <c r="D204" s="1" t="n">
        <v>9</v>
      </c>
      <c r="I204" s="1" t="n">
        <v>1</v>
      </c>
      <c r="V204" s="1" t="n">
        <v>1</v>
      </c>
      <c r="AI204" s="1" t="n">
        <v>1</v>
      </c>
      <c r="AK204" s="1" t="n">
        <v>2</v>
      </c>
      <c r="AP204" s="1" t="n">
        <v>3</v>
      </c>
      <c r="AT204" s="1" t="n">
        <f aca="false">SUM(AQ204:AS204)</f>
        <v>0</v>
      </c>
      <c r="AU204" s="1" t="n">
        <v>1</v>
      </c>
      <c r="BT204" s="1" t="n">
        <v>3</v>
      </c>
      <c r="BX204" s="1" t="n">
        <v>2</v>
      </c>
      <c r="CC204" s="1" t="n">
        <v>2</v>
      </c>
    </row>
    <row r="205" customFormat="false" ht="12.8" hidden="false" customHeight="false" outlineLevel="0" collapsed="false">
      <c r="C205" s="2" t="s">
        <v>68</v>
      </c>
      <c r="D205" s="1" t="n">
        <v>12</v>
      </c>
      <c r="I205" s="1" t="n">
        <v>1</v>
      </c>
      <c r="V205" s="1" t="n">
        <v>2</v>
      </c>
      <c r="AA205" s="1" t="n">
        <v>1</v>
      </c>
      <c r="AI205" s="1" t="n">
        <v>1</v>
      </c>
      <c r="AK205" s="1" t="n">
        <v>1</v>
      </c>
      <c r="AP205" s="1" t="n">
        <v>1</v>
      </c>
      <c r="AT205" s="1" t="n">
        <f aca="false">SUM(AQ205:AS205)</f>
        <v>0</v>
      </c>
      <c r="AW205" s="1" t="n">
        <v>1</v>
      </c>
      <c r="BA205" s="1" t="n">
        <v>1</v>
      </c>
      <c r="BN205" s="1" t="n">
        <v>1</v>
      </c>
      <c r="BT205" s="1" t="n">
        <v>1</v>
      </c>
      <c r="BX205" s="1" t="n">
        <v>3</v>
      </c>
      <c r="CD205" s="1" t="n">
        <v>2</v>
      </c>
      <c r="CL205" s="1" t="n">
        <v>1</v>
      </c>
    </row>
    <row r="206" customFormat="false" ht="12.8" hidden="false" customHeight="false" outlineLevel="0" collapsed="false">
      <c r="C206" s="2" t="s">
        <v>69</v>
      </c>
      <c r="D206" s="1" t="n">
        <v>12</v>
      </c>
      <c r="I206" s="1" t="n">
        <v>1</v>
      </c>
      <c r="Q206" s="1" t="n">
        <v>1</v>
      </c>
      <c r="R206" s="1" t="n">
        <v>1</v>
      </c>
      <c r="V206" s="1" t="n">
        <v>1</v>
      </c>
      <c r="AI206" s="1" t="n">
        <v>1</v>
      </c>
      <c r="AK206" s="1" t="n">
        <v>2</v>
      </c>
      <c r="AP206" s="1" t="n">
        <v>3</v>
      </c>
      <c r="AT206" s="1" t="n">
        <f aca="false">SUM(AQ206:AS206)</f>
        <v>0</v>
      </c>
      <c r="AU206" s="1" t="n">
        <v>2</v>
      </c>
      <c r="BA206" s="1" t="n">
        <v>1</v>
      </c>
      <c r="BT206" s="1" t="n">
        <v>1</v>
      </c>
      <c r="BX206" s="1" t="n">
        <v>2</v>
      </c>
      <c r="CD206" s="1" t="n">
        <v>1</v>
      </c>
      <c r="CL206" s="1" t="n">
        <v>1</v>
      </c>
    </row>
    <row r="207" customFormat="false" ht="12.8" hidden="false" customHeight="false" outlineLevel="0" collapsed="false">
      <c r="C207" s="2" t="s">
        <v>70</v>
      </c>
      <c r="D207" s="1" t="n">
        <v>13</v>
      </c>
      <c r="G207" s="1" t="n">
        <v>1</v>
      </c>
      <c r="I207" s="1" t="n">
        <v>1</v>
      </c>
      <c r="Q207" s="1" t="n">
        <v>2</v>
      </c>
      <c r="R207" s="1" t="n">
        <v>1</v>
      </c>
      <c r="V207" s="1" t="n">
        <v>1</v>
      </c>
      <c r="AI207" s="1" t="n">
        <v>1</v>
      </c>
      <c r="AK207" s="1" t="n">
        <v>3</v>
      </c>
      <c r="AP207" s="1" t="n">
        <v>4</v>
      </c>
      <c r="AT207" s="1" t="n">
        <f aca="false">SUM(AQ207:AS207)</f>
        <v>0</v>
      </c>
      <c r="AU207" s="1" t="n">
        <v>2</v>
      </c>
      <c r="AW207" s="1" t="n">
        <v>1</v>
      </c>
      <c r="BT207" s="1" t="n">
        <v>2</v>
      </c>
      <c r="BX207" s="1" t="n">
        <v>2</v>
      </c>
      <c r="CD207" s="1" t="n">
        <v>1</v>
      </c>
    </row>
    <row r="208" customFormat="false" ht="12.8" hidden="false" customHeight="false" outlineLevel="0" collapsed="false">
      <c r="C208" s="2" t="s">
        <v>71</v>
      </c>
      <c r="D208" s="1" t="n">
        <v>14</v>
      </c>
      <c r="G208" s="1" t="n">
        <v>3</v>
      </c>
      <c r="I208" s="1" t="n">
        <v>1</v>
      </c>
      <c r="Q208" s="1" t="n">
        <v>3</v>
      </c>
      <c r="R208" s="1" t="n">
        <v>2</v>
      </c>
      <c r="U208" s="1" t="n">
        <v>1</v>
      </c>
      <c r="V208" s="1" t="n">
        <v>1</v>
      </c>
      <c r="AI208" s="1" t="n">
        <v>2</v>
      </c>
      <c r="AK208" s="1" t="n">
        <v>3</v>
      </c>
      <c r="AP208" s="1" t="n">
        <v>3</v>
      </c>
      <c r="AT208" s="1" t="n">
        <f aca="false">SUM(AQ208:AS208)</f>
        <v>0</v>
      </c>
      <c r="AU208" s="1" t="n">
        <v>2</v>
      </c>
      <c r="AW208" s="1" t="n">
        <v>2</v>
      </c>
      <c r="BT208" s="1" t="n">
        <v>2</v>
      </c>
      <c r="BX208" s="1" t="n">
        <v>2</v>
      </c>
      <c r="CD208" s="1" t="n">
        <v>1</v>
      </c>
    </row>
    <row r="209" customFormat="false" ht="12.8" hidden="false" customHeight="false" outlineLevel="0" collapsed="false">
      <c r="A209" s="1" t="n">
        <v>32</v>
      </c>
      <c r="B209" s="1" t="s">
        <v>36</v>
      </c>
      <c r="C209" s="2" t="s">
        <v>61</v>
      </c>
      <c r="D209" s="1" t="n">
        <v>6</v>
      </c>
      <c r="I209" s="1" t="n">
        <v>3</v>
      </c>
      <c r="N209" s="1" t="n">
        <v>1</v>
      </c>
      <c r="R209" s="1" t="n">
        <v>3</v>
      </c>
      <c r="AN209" s="1" t="n">
        <v>3</v>
      </c>
      <c r="AP209" s="1" t="n">
        <v>3</v>
      </c>
      <c r="AT209" s="1" t="n">
        <f aca="false">SUM(AQ209:AS209)</f>
        <v>0</v>
      </c>
      <c r="AU209" s="1" t="n">
        <v>1</v>
      </c>
    </row>
    <row r="210" customFormat="false" ht="12.8" hidden="false" customHeight="false" outlineLevel="0" collapsed="false">
      <c r="C210" s="2" t="s">
        <v>67</v>
      </c>
      <c r="D210" s="1" t="n">
        <v>8</v>
      </c>
      <c r="I210" s="1" t="n">
        <v>3</v>
      </c>
      <c r="P210" s="1" t="n">
        <v>1</v>
      </c>
      <c r="R210" s="1" t="n">
        <v>1</v>
      </c>
      <c r="U210" s="1" t="n">
        <v>1</v>
      </c>
      <c r="AN210" s="1" t="n">
        <v>3</v>
      </c>
      <c r="AP210" s="1" t="n">
        <v>2</v>
      </c>
      <c r="AT210" s="1" t="n">
        <f aca="false">SUM(AQ210:AS210)</f>
        <v>0</v>
      </c>
      <c r="AU210" s="1" t="n">
        <v>1</v>
      </c>
      <c r="CC210" s="1" t="n">
        <v>3</v>
      </c>
    </row>
    <row r="211" customFormat="false" ht="12.8" hidden="false" customHeight="false" outlineLevel="0" collapsed="false">
      <c r="C211" s="2" t="s">
        <v>68</v>
      </c>
      <c r="D211" s="1" t="n">
        <v>9</v>
      </c>
      <c r="I211" s="1" t="n">
        <v>2</v>
      </c>
      <c r="J211" s="1" t="n">
        <v>1</v>
      </c>
      <c r="AB211" s="1" t="n">
        <v>1</v>
      </c>
      <c r="AI211" s="1" t="n">
        <v>1</v>
      </c>
      <c r="AN211" s="1" t="n">
        <v>2</v>
      </c>
      <c r="AP211" s="1" t="n">
        <v>2</v>
      </c>
      <c r="AT211" s="1" t="n">
        <f aca="false">SUM(AQ211:AS211)</f>
        <v>0</v>
      </c>
      <c r="AU211" s="1" t="n">
        <v>1</v>
      </c>
      <c r="BX211" s="1" t="n">
        <v>2</v>
      </c>
      <c r="CD211" s="1" t="n">
        <v>1</v>
      </c>
      <c r="CL211" s="1" t="n">
        <v>1</v>
      </c>
    </row>
    <row r="212" customFormat="false" ht="12.8" hidden="false" customHeight="false" outlineLevel="0" collapsed="false">
      <c r="C212" s="2" t="s">
        <v>69</v>
      </c>
      <c r="D212" s="1" t="n">
        <v>13</v>
      </c>
      <c r="I212" s="1" t="n">
        <v>1</v>
      </c>
      <c r="J212" s="1" t="n">
        <v>1</v>
      </c>
      <c r="N212" s="1" t="n">
        <v>1</v>
      </c>
      <c r="Q212" s="1" t="n">
        <v>2</v>
      </c>
      <c r="R212" s="1" t="n">
        <v>1</v>
      </c>
      <c r="AB212" s="1" t="n">
        <v>1</v>
      </c>
      <c r="AI212" s="1" t="n">
        <v>1</v>
      </c>
      <c r="AN212" s="1" t="n">
        <v>2</v>
      </c>
      <c r="AP212" s="1" t="n">
        <v>1</v>
      </c>
      <c r="AT212" s="1" t="n">
        <f aca="false">SUM(AQ212:AS212)</f>
        <v>0</v>
      </c>
      <c r="AU212" s="1" t="n">
        <v>1</v>
      </c>
      <c r="BX212" s="1" t="n">
        <v>1</v>
      </c>
      <c r="CC212" s="1" t="n">
        <v>2</v>
      </c>
      <c r="CD212" s="1" t="n">
        <v>2</v>
      </c>
      <c r="CL212" s="1" t="n">
        <v>1</v>
      </c>
    </row>
    <row r="213" customFormat="false" ht="12.8" hidden="false" customHeight="false" outlineLevel="0" collapsed="false">
      <c r="C213" s="2" t="s">
        <v>70</v>
      </c>
      <c r="D213" s="1" t="n">
        <v>10</v>
      </c>
      <c r="I213" s="1" t="n">
        <v>1</v>
      </c>
      <c r="N213" s="1" t="n">
        <v>1</v>
      </c>
      <c r="Q213" s="1" t="n">
        <v>2</v>
      </c>
      <c r="AB213" s="1" t="n">
        <v>1</v>
      </c>
      <c r="AI213" s="1" t="n">
        <v>1</v>
      </c>
      <c r="AN213" s="1" t="n">
        <v>2</v>
      </c>
      <c r="AP213" s="1" t="n">
        <v>1</v>
      </c>
      <c r="AT213" s="1" t="n">
        <f aca="false">SUM(AQ213:AS213)</f>
        <v>0</v>
      </c>
      <c r="AU213" s="1" t="n">
        <v>1</v>
      </c>
      <c r="BX213" s="1" t="n">
        <v>1</v>
      </c>
      <c r="CD213" s="1" t="n">
        <v>1</v>
      </c>
    </row>
    <row r="214" customFormat="false" ht="12.8" hidden="false" customHeight="false" outlineLevel="0" collapsed="false">
      <c r="C214" s="2" t="s">
        <v>71</v>
      </c>
      <c r="D214" s="1" t="n">
        <v>10</v>
      </c>
      <c r="I214" s="1" t="n">
        <v>1</v>
      </c>
      <c r="J214" s="1" t="n">
        <v>1</v>
      </c>
      <c r="Q214" s="1" t="n">
        <v>1</v>
      </c>
      <c r="R214" s="1" t="n">
        <v>1</v>
      </c>
      <c r="AI214" s="1" t="n">
        <v>1</v>
      </c>
      <c r="AN214" s="1" t="n">
        <v>2</v>
      </c>
      <c r="AP214" s="1" t="n">
        <v>2</v>
      </c>
      <c r="AT214" s="1" t="n">
        <f aca="false">SUM(AQ214:AS214)</f>
        <v>0</v>
      </c>
      <c r="AU214" s="1" t="n">
        <v>1</v>
      </c>
      <c r="BX214" s="1" t="n">
        <v>2</v>
      </c>
      <c r="CD214" s="1" t="n">
        <v>1</v>
      </c>
    </row>
    <row r="215" customFormat="false" ht="12.8" hidden="false" customHeight="false" outlineLevel="0" collapsed="false">
      <c r="A215" s="1" t="n">
        <v>33</v>
      </c>
      <c r="B215" s="1" t="s">
        <v>37</v>
      </c>
      <c r="C215" s="2" t="s">
        <v>61</v>
      </c>
      <c r="D215" s="1" t="n">
        <v>8</v>
      </c>
      <c r="I215" s="1" t="n">
        <v>3</v>
      </c>
      <c r="R215" s="1" t="n">
        <v>1</v>
      </c>
      <c r="U215" s="1" t="n">
        <v>2</v>
      </c>
      <c r="AK215" s="1" t="n">
        <v>2</v>
      </c>
      <c r="AL215" s="1" t="n">
        <v>1</v>
      </c>
      <c r="AM215" s="1" t="n">
        <v>1</v>
      </c>
      <c r="AP215" s="1" t="n">
        <v>2</v>
      </c>
      <c r="AT215" s="1" t="n">
        <f aca="false">SUM(AQ215:AS215)</f>
        <v>0</v>
      </c>
      <c r="AU215" s="1" t="n">
        <v>3</v>
      </c>
    </row>
    <row r="216" customFormat="false" ht="12.8" hidden="false" customHeight="false" outlineLevel="0" collapsed="false">
      <c r="C216" s="2" t="s">
        <v>67</v>
      </c>
      <c r="D216" s="1" t="n">
        <v>8</v>
      </c>
      <c r="I216" s="1" t="n">
        <v>3</v>
      </c>
      <c r="P216" s="1" t="n">
        <v>1</v>
      </c>
      <c r="Q216" s="1" t="n">
        <v>1</v>
      </c>
      <c r="U216" s="1" t="n">
        <v>1</v>
      </c>
      <c r="AI216" s="1" t="n">
        <v>2</v>
      </c>
      <c r="AP216" s="1" t="n">
        <v>1</v>
      </c>
      <c r="AT216" s="1" t="n">
        <f aca="false">SUM(AQ216:AS216)</f>
        <v>0</v>
      </c>
      <c r="AU216" s="1" t="n">
        <v>1</v>
      </c>
      <c r="CC216" s="1" t="n">
        <v>2</v>
      </c>
    </row>
    <row r="217" customFormat="false" ht="12.8" hidden="false" customHeight="false" outlineLevel="0" collapsed="false">
      <c r="C217" s="2" t="s">
        <v>68</v>
      </c>
      <c r="D217" s="1" t="n">
        <v>8</v>
      </c>
      <c r="I217" s="1" t="n">
        <v>2</v>
      </c>
      <c r="P217" s="1" t="n">
        <v>1</v>
      </c>
      <c r="R217" s="1" t="n">
        <v>1</v>
      </c>
      <c r="AI217" s="1" t="n">
        <v>1</v>
      </c>
      <c r="AK217" s="1" t="n">
        <v>1</v>
      </c>
      <c r="AP217" s="1" t="n">
        <v>2</v>
      </c>
      <c r="AT217" s="1" t="n">
        <f aca="false">SUM(AQ217:AS217)</f>
        <v>0</v>
      </c>
      <c r="AU217" s="1" t="n">
        <v>1</v>
      </c>
      <c r="CD217" s="1" t="n">
        <v>1</v>
      </c>
      <c r="CL217" s="1" t="n">
        <v>1</v>
      </c>
    </row>
    <row r="218" customFormat="false" ht="12.8" hidden="false" customHeight="false" outlineLevel="0" collapsed="false">
      <c r="C218" s="2" t="s">
        <v>69</v>
      </c>
      <c r="D218" s="1" t="n">
        <v>11</v>
      </c>
      <c r="I218" s="1" t="n">
        <v>1</v>
      </c>
      <c r="P218" s="1" t="n">
        <v>1</v>
      </c>
      <c r="Q218" s="1" t="n">
        <v>3</v>
      </c>
      <c r="R218" s="1" t="n">
        <v>1</v>
      </c>
      <c r="AI218" s="1" t="n">
        <v>1</v>
      </c>
      <c r="AK218" s="1" t="n">
        <v>1</v>
      </c>
      <c r="AP218" s="1" t="n">
        <v>1</v>
      </c>
      <c r="AT218" s="1" t="n">
        <f aca="false">SUM(AQ218:AS218)</f>
        <v>0</v>
      </c>
      <c r="AU218" s="1" t="n">
        <v>2</v>
      </c>
      <c r="BU218" s="1" t="n">
        <v>1</v>
      </c>
      <c r="BX218" s="1" t="n">
        <v>1</v>
      </c>
      <c r="CD218" s="1" t="n">
        <v>1</v>
      </c>
      <c r="CL218" s="1" t="n">
        <v>2</v>
      </c>
    </row>
    <row r="219" customFormat="false" ht="12.8" hidden="false" customHeight="false" outlineLevel="0" collapsed="false">
      <c r="C219" s="2" t="s">
        <v>70</v>
      </c>
      <c r="D219" s="1" t="n">
        <v>8</v>
      </c>
      <c r="I219" s="1" t="n">
        <v>1</v>
      </c>
      <c r="Q219" s="1" t="n">
        <v>2</v>
      </c>
      <c r="R219" s="1" t="n">
        <v>1</v>
      </c>
      <c r="AI219" s="1" t="n">
        <v>1</v>
      </c>
      <c r="AK219" s="1" t="n">
        <v>1</v>
      </c>
      <c r="AP219" s="1" t="n">
        <v>1</v>
      </c>
      <c r="AT219" s="1" t="n">
        <f aca="false">SUM(AQ219:AS219)</f>
        <v>0</v>
      </c>
      <c r="AU219" s="1" t="n">
        <v>1</v>
      </c>
      <c r="CD219" s="1" t="n">
        <v>1</v>
      </c>
    </row>
    <row r="220" customFormat="false" ht="12.8" hidden="false" customHeight="false" outlineLevel="0" collapsed="false">
      <c r="C220" s="2" t="s">
        <v>71</v>
      </c>
      <c r="D220" s="1" t="n">
        <v>10</v>
      </c>
      <c r="G220" s="1" t="n">
        <v>1</v>
      </c>
      <c r="I220" s="1" t="n">
        <v>1</v>
      </c>
      <c r="Q220" s="1" t="n">
        <v>1</v>
      </c>
      <c r="R220" s="1" t="n">
        <v>1</v>
      </c>
      <c r="AI220" s="1" t="n">
        <v>1</v>
      </c>
      <c r="AK220" s="1" t="n">
        <v>1</v>
      </c>
      <c r="AP220" s="1" t="n">
        <v>1</v>
      </c>
      <c r="AT220" s="1" t="n">
        <f aca="false">SUM(AQ220:AS220)</f>
        <v>0</v>
      </c>
      <c r="AU220" s="1" t="n">
        <v>1</v>
      </c>
      <c r="BX220" s="1" t="n">
        <v>1</v>
      </c>
      <c r="CD220" s="1" t="n">
        <v>1</v>
      </c>
    </row>
    <row r="221" customFormat="false" ht="12.8" hidden="false" customHeight="false" outlineLevel="0" collapsed="false">
      <c r="A221" s="1" t="n">
        <v>34</v>
      </c>
      <c r="B221" s="1" t="s">
        <v>37</v>
      </c>
      <c r="C221" s="2" t="s">
        <v>61</v>
      </c>
      <c r="D221" s="1" t="n">
        <v>4</v>
      </c>
      <c r="I221" s="1" t="n">
        <v>3</v>
      </c>
      <c r="AL221" s="1" t="n">
        <v>2</v>
      </c>
      <c r="AN221" s="1" t="n">
        <v>3</v>
      </c>
      <c r="AT221" s="1" t="n">
        <f aca="false">SUM(AQ221:AS221)</f>
        <v>0</v>
      </c>
      <c r="AU221" s="1" t="n">
        <v>1</v>
      </c>
    </row>
    <row r="222" customFormat="false" ht="12.8" hidden="false" customHeight="false" outlineLevel="0" collapsed="false">
      <c r="C222" s="2" t="s">
        <v>67</v>
      </c>
      <c r="D222" s="1" t="n">
        <v>7</v>
      </c>
      <c r="I222" s="1" t="n">
        <v>2</v>
      </c>
      <c r="N222" s="1" t="n">
        <v>1</v>
      </c>
      <c r="AI222" s="1" t="n">
        <v>1</v>
      </c>
      <c r="AN222" s="1" t="n">
        <v>1</v>
      </c>
      <c r="AP222" s="1" t="n">
        <v>1</v>
      </c>
      <c r="AT222" s="1" t="n">
        <f aca="false">SUM(AQ222:AS222)</f>
        <v>0</v>
      </c>
      <c r="AU222" s="1" t="n">
        <v>1</v>
      </c>
      <c r="CC222" s="1" t="n">
        <v>1</v>
      </c>
      <c r="CM222" s="1" t="n">
        <v>1</v>
      </c>
    </row>
    <row r="223" customFormat="false" ht="12.8" hidden="false" customHeight="false" outlineLevel="0" collapsed="false">
      <c r="C223" s="2" t="s">
        <v>68</v>
      </c>
      <c r="D223" s="1" t="n">
        <v>6</v>
      </c>
      <c r="I223" s="1" t="n">
        <v>1</v>
      </c>
      <c r="AI223" s="1" t="n">
        <v>1</v>
      </c>
      <c r="AN223" s="1" t="n">
        <v>1</v>
      </c>
      <c r="AP223" s="1" t="n">
        <v>1</v>
      </c>
      <c r="AT223" s="1" t="n">
        <f aca="false">SUM(AQ223:AS223)</f>
        <v>0</v>
      </c>
      <c r="AU223" s="1" t="n">
        <v>2</v>
      </c>
      <c r="CC223" s="1" t="n">
        <v>1</v>
      </c>
      <c r="CL223" s="1" t="n">
        <v>1</v>
      </c>
      <c r="CM223" s="1" t="n">
        <v>1</v>
      </c>
    </row>
    <row r="224" customFormat="false" ht="12.8" hidden="false" customHeight="false" outlineLevel="0" collapsed="false">
      <c r="C224" s="2" t="s">
        <v>69</v>
      </c>
      <c r="D224" s="1" t="n">
        <v>6</v>
      </c>
      <c r="I224" s="1" t="n">
        <v>1</v>
      </c>
      <c r="AI224" s="1" t="n">
        <v>1</v>
      </c>
      <c r="AN224" s="1" t="n">
        <v>1</v>
      </c>
      <c r="AP224" s="1" t="n">
        <v>1</v>
      </c>
      <c r="AT224" s="1" t="n">
        <f aca="false">SUM(AQ224:AS224)</f>
        <v>0</v>
      </c>
      <c r="AU224" s="1" t="n">
        <v>1</v>
      </c>
      <c r="CD224" s="1" t="n">
        <v>1</v>
      </c>
      <c r="CL224" s="1" t="n">
        <v>1</v>
      </c>
    </row>
    <row r="225" customFormat="false" ht="12.8" hidden="false" customHeight="false" outlineLevel="0" collapsed="false">
      <c r="C225" s="2" t="s">
        <v>70</v>
      </c>
      <c r="D225" s="1" t="n">
        <v>6</v>
      </c>
      <c r="I225" s="1" t="n">
        <v>1</v>
      </c>
      <c r="AI225" s="1" t="n">
        <v>1</v>
      </c>
      <c r="AN225" s="1" t="n">
        <v>1</v>
      </c>
      <c r="AP225" s="1" t="n">
        <v>1</v>
      </c>
      <c r="AT225" s="1" t="n">
        <f aca="false">SUM(AQ225:AS225)</f>
        <v>0</v>
      </c>
      <c r="AU225" s="1" t="n">
        <v>2</v>
      </c>
      <c r="CD225" s="1" t="n">
        <v>1</v>
      </c>
    </row>
    <row r="226" customFormat="false" ht="12.8" hidden="false" customHeight="false" outlineLevel="0" collapsed="false">
      <c r="C226" s="2" t="s">
        <v>71</v>
      </c>
      <c r="D226" s="1" t="n">
        <v>6</v>
      </c>
      <c r="I226" s="1" t="n">
        <v>1</v>
      </c>
      <c r="AI226" s="1" t="n">
        <v>1</v>
      </c>
      <c r="AN226" s="1" t="n">
        <v>1</v>
      </c>
      <c r="AP226" s="1" t="n">
        <v>1</v>
      </c>
      <c r="AT226" s="1" t="n">
        <f aca="false">SUM(AQ226:AS226)</f>
        <v>0</v>
      </c>
      <c r="AU226" s="1" t="n">
        <v>1</v>
      </c>
      <c r="CD226" s="1" t="n">
        <v>1</v>
      </c>
    </row>
    <row r="227" customFormat="false" ht="12.8" hidden="false" customHeight="false" outlineLevel="0" collapsed="false">
      <c r="A227" s="1" t="n">
        <v>35</v>
      </c>
      <c r="B227" s="1" t="s">
        <v>38</v>
      </c>
      <c r="C227" s="2" t="s">
        <v>61</v>
      </c>
      <c r="D227" s="1" t="n">
        <v>3</v>
      </c>
      <c r="AL227" s="1" t="n">
        <v>1</v>
      </c>
      <c r="AP227" s="1" t="n">
        <v>2</v>
      </c>
      <c r="AT227" s="1" t="n">
        <f aca="false">SUM(AQ227:AS227)</f>
        <v>0</v>
      </c>
      <c r="AU227" s="1" t="n">
        <v>1</v>
      </c>
    </row>
    <row r="228" customFormat="false" ht="12.8" hidden="false" customHeight="false" outlineLevel="0" collapsed="false">
      <c r="C228" s="2" t="s">
        <v>67</v>
      </c>
      <c r="D228" s="1" t="n">
        <v>6</v>
      </c>
      <c r="I228" s="1" t="n">
        <v>1</v>
      </c>
      <c r="AI228" s="1" t="n">
        <v>2</v>
      </c>
      <c r="AN228" s="1" t="n">
        <v>1</v>
      </c>
      <c r="AP228" s="1" t="n">
        <v>3</v>
      </c>
      <c r="AT228" s="1" t="n">
        <f aca="false">SUM(AQ228:AS228)</f>
        <v>0</v>
      </c>
      <c r="AU228" s="1" t="n">
        <v>1</v>
      </c>
      <c r="CC228" s="1" t="n">
        <v>1</v>
      </c>
    </row>
    <row r="229" customFormat="false" ht="12.8" hidden="false" customHeight="false" outlineLevel="0" collapsed="false">
      <c r="C229" s="2" t="s">
        <v>68</v>
      </c>
      <c r="D229" s="1" t="n">
        <v>4</v>
      </c>
      <c r="I229" s="1" t="n">
        <v>1</v>
      </c>
      <c r="AI229" s="1" t="n">
        <v>1</v>
      </c>
      <c r="AP229" s="1" t="n">
        <v>3</v>
      </c>
      <c r="AT229" s="1" t="n">
        <f aca="false">SUM(AQ229:AS229)</f>
        <v>0</v>
      </c>
      <c r="AU229" s="1" t="n">
        <v>1</v>
      </c>
      <c r="CJ229" s="1" t="n">
        <v>1</v>
      </c>
    </row>
    <row r="230" customFormat="false" ht="12.8" hidden="false" customHeight="false" outlineLevel="0" collapsed="false">
      <c r="C230" s="2" t="s">
        <v>69</v>
      </c>
      <c r="D230" s="1" t="n">
        <v>4</v>
      </c>
      <c r="I230" s="1" t="n">
        <v>1</v>
      </c>
      <c r="AI230" s="1" t="n">
        <v>1</v>
      </c>
      <c r="AP230" s="1" t="n">
        <v>3</v>
      </c>
      <c r="AT230" s="1" t="n">
        <f aca="false">SUM(AQ230:AS230)</f>
        <v>0</v>
      </c>
      <c r="AU230" s="1" t="n">
        <v>1</v>
      </c>
    </row>
    <row r="231" customFormat="false" ht="12.8" hidden="false" customHeight="false" outlineLevel="0" collapsed="false">
      <c r="C231" s="2" t="s">
        <v>70</v>
      </c>
      <c r="D231" s="1" t="n">
        <v>6</v>
      </c>
      <c r="I231" s="1" t="n">
        <v>1</v>
      </c>
      <c r="AI231" s="1" t="n">
        <v>1</v>
      </c>
      <c r="AN231" s="1" t="n">
        <v>1</v>
      </c>
      <c r="AP231" s="1" t="n">
        <v>3</v>
      </c>
      <c r="AT231" s="1" t="n">
        <f aca="false">SUM(AQ231:AS231)</f>
        <v>0</v>
      </c>
      <c r="AU231" s="1" t="n">
        <v>1</v>
      </c>
      <c r="CD231" s="1" t="n">
        <v>1</v>
      </c>
    </row>
    <row r="232" customFormat="false" ht="12.8" hidden="false" customHeight="false" outlineLevel="0" collapsed="false">
      <c r="C232" s="2" t="s">
        <v>71</v>
      </c>
      <c r="D232" s="1" t="n">
        <v>3</v>
      </c>
      <c r="AN232" s="1" t="n">
        <v>1</v>
      </c>
      <c r="AP232" s="1" t="n">
        <v>2</v>
      </c>
      <c r="AT232" s="1" t="n">
        <f aca="false">SUM(AQ232:AS232)</f>
        <v>0</v>
      </c>
      <c r="AU232" s="1" t="n">
        <v>1</v>
      </c>
    </row>
    <row r="233" customFormat="false" ht="12.8" hidden="false" customHeight="false" outlineLevel="0" collapsed="false">
      <c r="A233" s="1" t="n">
        <v>36</v>
      </c>
      <c r="B233" s="1" t="s">
        <v>39</v>
      </c>
      <c r="C233" s="2" t="s">
        <v>61</v>
      </c>
      <c r="D233" s="1" t="n">
        <v>4</v>
      </c>
      <c r="U233" s="1" t="n">
        <v>1</v>
      </c>
      <c r="AL233" s="1" t="n">
        <v>1</v>
      </c>
      <c r="AP233" s="1" t="n">
        <v>3</v>
      </c>
      <c r="AT233" s="1" t="n">
        <f aca="false">SUM(AQ233:AS233)</f>
        <v>0</v>
      </c>
      <c r="AU233" s="1" t="n">
        <v>2</v>
      </c>
      <c r="CK233" s="1" t="n">
        <v>1</v>
      </c>
    </row>
    <row r="234" customFormat="false" ht="12.8" hidden="false" customHeight="false" outlineLevel="0" collapsed="false">
      <c r="C234" s="2" t="s">
        <v>67</v>
      </c>
      <c r="D234" s="1" t="n">
        <v>4</v>
      </c>
      <c r="AI234" s="1" t="n">
        <v>1</v>
      </c>
      <c r="AP234" s="1" t="n">
        <v>2</v>
      </c>
      <c r="AT234" s="1" t="n">
        <f aca="false">SUM(AQ234:AS234)</f>
        <v>0</v>
      </c>
      <c r="AU234" s="1" t="n">
        <v>1</v>
      </c>
      <c r="CA234" s="1" t="n">
        <v>1</v>
      </c>
    </row>
    <row r="235" customFormat="false" ht="12.8" hidden="false" customHeight="false" outlineLevel="0" collapsed="false">
      <c r="C235" s="2" t="s">
        <v>68</v>
      </c>
      <c r="D235" s="1" t="n">
        <v>4</v>
      </c>
      <c r="R235" s="1" t="n">
        <v>1</v>
      </c>
      <c r="AI235" s="1" t="n">
        <v>1</v>
      </c>
      <c r="AP235" s="1" t="n">
        <v>2</v>
      </c>
      <c r="AT235" s="1" t="n">
        <f aca="false">SUM(AQ235:AS235)</f>
        <v>0</v>
      </c>
      <c r="AU235" s="1" t="n">
        <v>1</v>
      </c>
      <c r="CL235" s="1" t="n">
        <v>1</v>
      </c>
      <c r="CM235" s="1" t="n">
        <v>1</v>
      </c>
    </row>
    <row r="236" customFormat="false" ht="12.8" hidden="false" customHeight="false" outlineLevel="0" collapsed="false">
      <c r="C236" s="2" t="s">
        <v>69</v>
      </c>
      <c r="D236" s="1" t="n">
        <v>4</v>
      </c>
      <c r="Q236" s="1" t="n">
        <v>1</v>
      </c>
      <c r="R236" s="1" t="n">
        <v>1</v>
      </c>
      <c r="AP236" s="1" t="n">
        <v>2</v>
      </c>
      <c r="AT236" s="1" t="n">
        <f aca="false">SUM(AQ236:AS236)</f>
        <v>0</v>
      </c>
      <c r="AU236" s="1" t="n">
        <v>1</v>
      </c>
      <c r="CL236" s="1" t="n">
        <v>1</v>
      </c>
    </row>
    <row r="237" customFormat="false" ht="12.8" hidden="false" customHeight="false" outlineLevel="0" collapsed="false">
      <c r="C237" s="2" t="s">
        <v>70</v>
      </c>
      <c r="D237" s="1" t="n">
        <v>2</v>
      </c>
      <c r="AP237" s="1" t="n">
        <v>1</v>
      </c>
      <c r="AT237" s="1" t="n">
        <f aca="false">SUM(AQ237:AS237)</f>
        <v>0</v>
      </c>
      <c r="AU237" s="1" t="n">
        <v>2</v>
      </c>
    </row>
    <row r="238" customFormat="false" ht="12.8" hidden="false" customHeight="false" outlineLevel="0" collapsed="false">
      <c r="C238" s="2" t="s">
        <v>72</v>
      </c>
      <c r="D238" s="1" t="n">
        <v>4</v>
      </c>
      <c r="AI238" s="1" t="n">
        <v>1</v>
      </c>
      <c r="AP238" s="1" t="n">
        <v>1</v>
      </c>
      <c r="AT238" s="1" t="n">
        <f aca="false">SUM(AQ238:AS238)</f>
        <v>0</v>
      </c>
      <c r="AU238" s="1" t="n">
        <v>1</v>
      </c>
      <c r="CA238" s="1" t="n">
        <v>1</v>
      </c>
    </row>
    <row r="239" customFormat="false" ht="12.8" hidden="false" customHeight="false" outlineLevel="0" collapsed="false">
      <c r="A239" s="1" t="n">
        <v>37</v>
      </c>
      <c r="B239" s="1" t="s">
        <v>40</v>
      </c>
      <c r="C239" s="2" t="s">
        <v>61</v>
      </c>
      <c r="D239" s="1" t="n">
        <v>5</v>
      </c>
      <c r="I239" s="1" t="n">
        <v>1</v>
      </c>
      <c r="V239" s="1" t="n">
        <v>1</v>
      </c>
      <c r="AL239" s="1" t="n">
        <v>1</v>
      </c>
      <c r="AP239" s="1" t="n">
        <v>3</v>
      </c>
      <c r="AT239" s="1" t="n">
        <f aca="false">SUM(AQ239:AS239)</f>
        <v>0</v>
      </c>
      <c r="AU239" s="1" t="n">
        <v>3</v>
      </c>
    </row>
    <row r="240" customFormat="false" ht="12.8" hidden="false" customHeight="false" outlineLevel="0" collapsed="false">
      <c r="C240" s="2" t="s">
        <v>67</v>
      </c>
      <c r="D240" s="1" t="n">
        <v>7</v>
      </c>
      <c r="F240" s="1" t="n">
        <v>1</v>
      </c>
      <c r="Q240" s="1" t="n">
        <v>1</v>
      </c>
      <c r="R240" s="1" t="n">
        <v>1</v>
      </c>
      <c r="V240" s="1" t="n">
        <v>1</v>
      </c>
      <c r="AP240" s="1" t="n">
        <v>2</v>
      </c>
      <c r="AT240" s="1" t="n">
        <f aca="false">SUM(AQ240:AS240)</f>
        <v>0</v>
      </c>
      <c r="AU240" s="1" t="n">
        <v>1</v>
      </c>
      <c r="CC240" s="1" t="n">
        <v>1</v>
      </c>
    </row>
    <row r="241" customFormat="false" ht="12.8" hidden="false" customHeight="false" outlineLevel="0" collapsed="false">
      <c r="C241" s="2" t="s">
        <v>68</v>
      </c>
      <c r="D241" s="1" t="n">
        <v>6</v>
      </c>
      <c r="F241" s="1" t="n">
        <v>1</v>
      </c>
      <c r="I241" s="1" t="n">
        <v>1</v>
      </c>
      <c r="V241" s="1" t="n">
        <v>1</v>
      </c>
      <c r="AI241" s="1" t="n">
        <v>1</v>
      </c>
      <c r="AP241" s="1" t="n">
        <v>1</v>
      </c>
      <c r="AT241" s="1" t="n">
        <f aca="false">SUM(AQ241:AS241)</f>
        <v>0</v>
      </c>
      <c r="CC241" s="1" t="n">
        <v>1</v>
      </c>
    </row>
    <row r="242" customFormat="false" ht="12.8" hidden="false" customHeight="false" outlineLevel="0" collapsed="false">
      <c r="C242" s="2" t="s">
        <v>69</v>
      </c>
      <c r="D242" s="1" t="n">
        <v>6</v>
      </c>
      <c r="F242" s="1" t="n">
        <v>1</v>
      </c>
      <c r="I242" s="1" t="n">
        <v>1</v>
      </c>
      <c r="Q242" s="1" t="n">
        <v>2</v>
      </c>
      <c r="R242" s="1" t="n">
        <v>1</v>
      </c>
      <c r="AP242" s="1" t="n">
        <v>1</v>
      </c>
      <c r="AT242" s="1" t="n">
        <f aca="false">SUM(AQ242:AS242)</f>
        <v>0</v>
      </c>
      <c r="AU242" s="1" t="n">
        <v>1</v>
      </c>
    </row>
    <row r="243" customFormat="false" ht="12.8" hidden="false" customHeight="false" outlineLevel="0" collapsed="false">
      <c r="C243" s="2" t="s">
        <v>70</v>
      </c>
      <c r="D243" s="1" t="n">
        <v>8</v>
      </c>
      <c r="I243" s="1" t="n">
        <v>1</v>
      </c>
      <c r="Q243" s="1" t="n">
        <v>1</v>
      </c>
      <c r="R243" s="1" t="n">
        <v>1</v>
      </c>
      <c r="V243" s="1" t="n">
        <v>1</v>
      </c>
      <c r="AI243" s="1" t="n">
        <v>1</v>
      </c>
      <c r="AP243" s="1" t="n">
        <v>2</v>
      </c>
      <c r="AT243" s="1" t="n">
        <f aca="false">SUM(AQ243:AS243)</f>
        <v>0</v>
      </c>
      <c r="AU243" s="1" t="n">
        <v>1</v>
      </c>
      <c r="BX243" s="1" t="n">
        <v>1</v>
      </c>
    </row>
    <row r="244" customFormat="false" ht="12.8" hidden="false" customHeight="false" outlineLevel="0" collapsed="false">
      <c r="C244" s="2" t="s">
        <v>71</v>
      </c>
      <c r="D244" s="1" t="n">
        <v>8</v>
      </c>
      <c r="I244" s="1" t="n">
        <v>1</v>
      </c>
      <c r="Q244" s="1" t="n">
        <v>1</v>
      </c>
      <c r="R244" s="1" t="n">
        <v>1</v>
      </c>
      <c r="V244" s="1" t="n">
        <v>1</v>
      </c>
      <c r="Y244" s="1" t="n">
        <v>1</v>
      </c>
      <c r="AI244" s="1" t="n">
        <v>1</v>
      </c>
      <c r="AP244" s="1" t="n">
        <v>1</v>
      </c>
      <c r="AT244" s="1" t="n">
        <f aca="false">SUM(AQ244:AS244)</f>
        <v>0</v>
      </c>
      <c r="AU244" s="1" t="n">
        <v>1</v>
      </c>
      <c r="BM244" s="1" t="n">
        <v>1</v>
      </c>
      <c r="BP244" s="1" t="n">
        <v>1</v>
      </c>
      <c r="CC244" s="1" t="n">
        <v>1</v>
      </c>
    </row>
    <row r="245" customFormat="false" ht="12.8" hidden="false" customHeight="false" outlineLevel="0" collapsed="false">
      <c r="A245" s="1" t="n">
        <v>38</v>
      </c>
      <c r="B245" s="1" t="s">
        <v>41</v>
      </c>
      <c r="C245" s="2" t="s">
        <v>61</v>
      </c>
      <c r="D245" s="1" t="n">
        <v>2</v>
      </c>
      <c r="I245" s="1" t="n">
        <v>1</v>
      </c>
      <c r="AP245" s="1" t="n">
        <v>1</v>
      </c>
      <c r="AT245" s="1" t="n">
        <f aca="false">SUM(AQ245:AS245)</f>
        <v>0</v>
      </c>
    </row>
    <row r="246" customFormat="false" ht="12.8" hidden="false" customHeight="false" outlineLevel="0" collapsed="false">
      <c r="C246" s="2" t="s">
        <v>67</v>
      </c>
      <c r="D246" s="1" t="n">
        <v>0</v>
      </c>
      <c r="AT246" s="1" t="n">
        <f aca="false">SUM(AQ246:AS246)</f>
        <v>0</v>
      </c>
    </row>
    <row r="247" customFormat="false" ht="12.8" hidden="false" customHeight="false" outlineLevel="0" collapsed="false">
      <c r="A247" s="1" t="n">
        <v>39</v>
      </c>
      <c r="B247" s="1" t="s">
        <v>42</v>
      </c>
      <c r="C247" s="2" t="s">
        <v>61</v>
      </c>
      <c r="D247" s="1" t="n">
        <v>3</v>
      </c>
      <c r="AL247" s="1" t="n">
        <v>2</v>
      </c>
      <c r="AP247" s="1" t="n">
        <v>2</v>
      </c>
      <c r="AT247" s="1" t="n">
        <f aca="false">SUM(AQ247:AS247)</f>
        <v>0</v>
      </c>
      <c r="AU247" s="1" t="n">
        <v>1</v>
      </c>
    </row>
    <row r="248" customFormat="false" ht="12.8" hidden="false" customHeight="false" outlineLevel="0" collapsed="false">
      <c r="C248" s="2" t="s">
        <v>67</v>
      </c>
      <c r="D248" s="1" t="n">
        <v>7</v>
      </c>
      <c r="I248" s="1" t="n">
        <v>1</v>
      </c>
      <c r="Q248" s="1" t="n">
        <v>1</v>
      </c>
      <c r="AI248" s="1" t="n">
        <v>1</v>
      </c>
      <c r="AP248" s="1" t="n">
        <v>2</v>
      </c>
      <c r="AT248" s="1" t="n">
        <f aca="false">SUM(AQ248:AS248)</f>
        <v>0</v>
      </c>
      <c r="AU248" s="1" t="n">
        <v>1</v>
      </c>
      <c r="BP248" s="1" t="n">
        <v>1</v>
      </c>
      <c r="CC248" s="1" t="n">
        <v>1</v>
      </c>
    </row>
    <row r="249" customFormat="false" ht="12.8" hidden="false" customHeight="false" outlineLevel="0" collapsed="false">
      <c r="C249" s="2" t="s">
        <v>68</v>
      </c>
      <c r="D249" s="1" t="n">
        <v>6</v>
      </c>
      <c r="I249" s="1" t="n">
        <v>1</v>
      </c>
      <c r="AI249" s="1" t="n">
        <v>1</v>
      </c>
      <c r="AP249" s="1" t="n">
        <v>2</v>
      </c>
      <c r="AT249" s="1" t="n">
        <f aca="false">SUM(AQ249:AS249)</f>
        <v>0</v>
      </c>
      <c r="AU249" s="1" t="n">
        <v>1</v>
      </c>
      <c r="BP249" s="1" t="n">
        <v>1</v>
      </c>
      <c r="CD249" s="1" t="n">
        <v>1</v>
      </c>
      <c r="CM249" s="1" t="n">
        <v>1</v>
      </c>
    </row>
    <row r="250" customFormat="false" ht="12.8" hidden="false" customHeight="false" outlineLevel="0" collapsed="false">
      <c r="C250" s="2" t="s">
        <v>69</v>
      </c>
      <c r="D250" s="1" t="n">
        <v>5</v>
      </c>
      <c r="I250" s="1" t="n">
        <v>1</v>
      </c>
      <c r="AI250" s="1" t="n">
        <v>1</v>
      </c>
      <c r="AP250" s="1" t="n">
        <v>1</v>
      </c>
      <c r="AT250" s="1" t="n">
        <f aca="false">SUM(AQ250:AS250)</f>
        <v>0</v>
      </c>
      <c r="AU250" s="1" t="n">
        <v>1</v>
      </c>
      <c r="BP250" s="1" t="n">
        <v>1</v>
      </c>
    </row>
    <row r="251" customFormat="false" ht="12.8" hidden="false" customHeight="false" outlineLevel="0" collapsed="false">
      <c r="C251" s="2" t="s">
        <v>70</v>
      </c>
      <c r="D251" s="1" t="n">
        <v>6</v>
      </c>
      <c r="I251" s="1" t="n">
        <v>1</v>
      </c>
      <c r="Q251" s="1" t="n">
        <v>1</v>
      </c>
      <c r="AI251" s="1" t="n">
        <v>1</v>
      </c>
      <c r="AP251" s="1" t="n">
        <v>1</v>
      </c>
      <c r="AT251" s="1" t="n">
        <f aca="false">SUM(AQ251:AS251)</f>
        <v>0</v>
      </c>
      <c r="AU251" s="1" t="n">
        <v>1</v>
      </c>
      <c r="BP251" s="1" t="n">
        <v>1</v>
      </c>
    </row>
    <row r="252" customFormat="false" ht="12.8" hidden="false" customHeight="false" outlineLevel="0" collapsed="false">
      <c r="C252" s="2" t="s">
        <v>71</v>
      </c>
      <c r="D252" s="1" t="n">
        <v>5</v>
      </c>
      <c r="I252" s="1" t="n">
        <v>1</v>
      </c>
      <c r="AI252" s="1" t="n">
        <v>1</v>
      </c>
      <c r="AP252" s="1" t="n">
        <v>1</v>
      </c>
      <c r="AT252" s="1" t="n">
        <f aca="false">SUM(AQ252:AS252)</f>
        <v>0</v>
      </c>
      <c r="AU252" s="1" t="n">
        <v>1</v>
      </c>
      <c r="BP252" s="1" t="n">
        <v>1</v>
      </c>
    </row>
    <row r="253" customFormat="false" ht="12.8" hidden="false" customHeight="false" outlineLevel="0" collapsed="false">
      <c r="A253" s="1" t="n">
        <v>40</v>
      </c>
      <c r="B253" s="1" t="s">
        <v>42</v>
      </c>
      <c r="C253" s="2" t="s">
        <v>61</v>
      </c>
      <c r="D253" s="1" t="n">
        <v>5</v>
      </c>
      <c r="I253" s="1" t="n">
        <v>2</v>
      </c>
      <c r="U253" s="1" t="n">
        <v>1</v>
      </c>
      <c r="AL253" s="1" t="n">
        <v>2</v>
      </c>
      <c r="AN253" s="1" t="n">
        <v>1</v>
      </c>
      <c r="AP253" s="1" t="n">
        <v>3</v>
      </c>
      <c r="AT253" s="1" t="n">
        <f aca="false">SUM(AQ253:AS253)</f>
        <v>0</v>
      </c>
      <c r="CN253" s="1" t="n">
        <v>1</v>
      </c>
    </row>
    <row r="254" customFormat="false" ht="12.8" hidden="false" customHeight="false" outlineLevel="0" collapsed="false">
      <c r="C254" s="2" t="s">
        <v>67</v>
      </c>
      <c r="D254" s="1" t="n">
        <v>6</v>
      </c>
      <c r="I254" s="1" t="n">
        <v>2</v>
      </c>
      <c r="Q254" s="1" t="n">
        <v>1</v>
      </c>
      <c r="AN254" s="1" t="n">
        <v>1</v>
      </c>
      <c r="AP254" s="1" t="n">
        <v>1</v>
      </c>
      <c r="AT254" s="1" t="n">
        <f aca="false">SUM(AQ254:AS254)</f>
        <v>0</v>
      </c>
      <c r="AU254" s="1" t="n">
        <v>1</v>
      </c>
      <c r="CC254" s="1" t="n">
        <v>1</v>
      </c>
    </row>
    <row r="255" customFormat="false" ht="12.8" hidden="false" customHeight="false" outlineLevel="0" collapsed="false">
      <c r="C255" s="2" t="s">
        <v>68</v>
      </c>
      <c r="D255" s="1" t="n">
        <v>3</v>
      </c>
      <c r="I255" s="1" t="n">
        <v>2</v>
      </c>
      <c r="AN255" s="1" t="n">
        <v>1</v>
      </c>
      <c r="AP255" s="1" t="n">
        <v>1</v>
      </c>
      <c r="AT255" s="1" t="n">
        <f aca="false">SUM(AQ255:AS255)</f>
        <v>0</v>
      </c>
    </row>
    <row r="256" customFormat="false" ht="12.8" hidden="false" customHeight="false" outlineLevel="0" collapsed="false">
      <c r="C256" s="2" t="s">
        <v>69</v>
      </c>
      <c r="D256" s="1" t="n">
        <v>3</v>
      </c>
      <c r="I256" s="1" t="n">
        <v>1</v>
      </c>
      <c r="U256" s="1" t="n">
        <v>1</v>
      </c>
      <c r="AP256" s="1" t="n">
        <v>1</v>
      </c>
      <c r="AT256" s="1" t="n">
        <f aca="false">SUM(AQ256:AS256)</f>
        <v>0</v>
      </c>
    </row>
    <row r="257" customFormat="false" ht="12.8" hidden="false" customHeight="false" outlineLevel="0" collapsed="false">
      <c r="C257" s="2" t="s">
        <v>70</v>
      </c>
      <c r="D257" s="1" t="n">
        <v>4</v>
      </c>
      <c r="I257" s="1" t="n">
        <v>1</v>
      </c>
      <c r="AI257" s="1" t="n">
        <v>1</v>
      </c>
      <c r="AP257" s="1" t="n">
        <v>1</v>
      </c>
      <c r="AT257" s="1" t="n">
        <f aca="false">SUM(AQ257:AS257)</f>
        <v>0</v>
      </c>
      <c r="CE257" s="1" t="n">
        <v>1</v>
      </c>
    </row>
    <row r="258" customFormat="false" ht="12.8" hidden="false" customHeight="false" outlineLevel="0" collapsed="false">
      <c r="C258" s="2" t="s">
        <v>71</v>
      </c>
      <c r="D258" s="1" t="n">
        <v>7</v>
      </c>
      <c r="G258" s="1" t="n">
        <v>1</v>
      </c>
      <c r="I258" s="1" t="n">
        <v>1</v>
      </c>
      <c r="AI258" s="1" t="n">
        <v>1</v>
      </c>
      <c r="AN258" s="1" t="n">
        <v>1</v>
      </c>
      <c r="AP258" s="1" t="n">
        <v>1</v>
      </c>
      <c r="AT258" s="1" t="n">
        <f aca="false">SUM(AQ258:AS258)</f>
        <v>0</v>
      </c>
      <c r="AU258" s="1" t="n">
        <v>1</v>
      </c>
      <c r="BX258" s="1" t="n">
        <v>1</v>
      </c>
    </row>
    <row r="259" customFormat="false" ht="12.8" hidden="false" customHeight="false" outlineLevel="0" collapsed="false">
      <c r="A259" s="1" t="n">
        <v>41</v>
      </c>
      <c r="B259" s="1" t="s">
        <v>43</v>
      </c>
      <c r="C259" s="2" t="s">
        <v>61</v>
      </c>
      <c r="D259" s="1" t="n">
        <v>4</v>
      </c>
      <c r="I259" s="1" t="n">
        <v>1</v>
      </c>
      <c r="R259" s="1" t="n">
        <v>1</v>
      </c>
      <c r="AL259" s="1" t="n">
        <v>1</v>
      </c>
      <c r="AP259" s="1" t="n">
        <v>3</v>
      </c>
      <c r="AT259" s="1" t="n">
        <f aca="false">SUM(AQ259:AS259)</f>
        <v>0</v>
      </c>
    </row>
    <row r="260" customFormat="false" ht="12.8" hidden="false" customHeight="false" outlineLevel="0" collapsed="false">
      <c r="C260" s="2" t="s">
        <v>67</v>
      </c>
      <c r="D260" s="1" t="n">
        <v>4</v>
      </c>
      <c r="I260" s="1" t="n">
        <v>1</v>
      </c>
      <c r="Q260" s="1" t="n">
        <v>1</v>
      </c>
      <c r="AP260" s="1" t="n">
        <v>3</v>
      </c>
      <c r="AT260" s="1" t="n">
        <f aca="false">SUM(AQ260:AS260)</f>
        <v>0</v>
      </c>
      <c r="CC260" s="1" t="n">
        <v>1</v>
      </c>
    </row>
    <row r="261" customFormat="false" ht="12.8" hidden="false" customHeight="false" outlineLevel="0" collapsed="false">
      <c r="C261" s="2" t="s">
        <v>68</v>
      </c>
      <c r="D261" s="1" t="n">
        <v>2</v>
      </c>
      <c r="AI261" s="1" t="n">
        <v>1</v>
      </c>
      <c r="AP261" s="1" t="n">
        <v>3</v>
      </c>
      <c r="AT261" s="1" t="n">
        <f aca="false">SUM(AQ261:AS261)</f>
        <v>0</v>
      </c>
      <c r="CL261" s="1" t="n">
        <v>1</v>
      </c>
    </row>
    <row r="262" customFormat="false" ht="12.8" hidden="false" customHeight="false" outlineLevel="0" collapsed="false">
      <c r="C262" s="2" t="s">
        <v>69</v>
      </c>
      <c r="D262" s="1" t="n">
        <v>3</v>
      </c>
      <c r="I262" s="1" t="n">
        <v>1</v>
      </c>
      <c r="AI262" s="1" t="n">
        <v>1</v>
      </c>
      <c r="AP262" s="1" t="n">
        <v>3</v>
      </c>
      <c r="AT262" s="1" t="n">
        <f aca="false">SUM(AQ262:AS262)</f>
        <v>0</v>
      </c>
    </row>
    <row r="263" customFormat="false" ht="12.8" hidden="false" customHeight="false" outlineLevel="0" collapsed="false">
      <c r="C263" s="2" t="s">
        <v>70</v>
      </c>
      <c r="D263" s="1" t="n">
        <v>4</v>
      </c>
      <c r="Q263" s="1" t="n">
        <v>1</v>
      </c>
      <c r="V263" s="1" t="n">
        <v>1</v>
      </c>
      <c r="AP263" s="1" t="n">
        <v>3</v>
      </c>
      <c r="AT263" s="1" t="n">
        <f aca="false">SUM(AQ263:AS263)</f>
        <v>0</v>
      </c>
      <c r="AU263" s="1" t="n">
        <v>1</v>
      </c>
    </row>
    <row r="264" customFormat="false" ht="12.8" hidden="false" customHeight="false" outlineLevel="0" collapsed="false">
      <c r="C264" s="2" t="s">
        <v>71</v>
      </c>
      <c r="D264" s="1" t="n">
        <v>3</v>
      </c>
      <c r="I264" s="1" t="n">
        <v>1</v>
      </c>
      <c r="AP264" s="1" t="n">
        <v>3</v>
      </c>
      <c r="AT264" s="1" t="n">
        <f aca="false">SUM(AQ264:AS264)</f>
        <v>0</v>
      </c>
      <c r="CD264" s="1" t="n">
        <v>1</v>
      </c>
    </row>
    <row r="265" customFormat="false" ht="12.8" hidden="false" customHeight="false" outlineLevel="0" collapsed="false">
      <c r="A265" s="1" t="n">
        <v>42</v>
      </c>
      <c r="B265" s="1" t="s">
        <v>44</v>
      </c>
      <c r="C265" s="2" t="s">
        <v>61</v>
      </c>
      <c r="D265" s="1" t="n">
        <v>2</v>
      </c>
      <c r="AN265" s="1" t="n">
        <v>2</v>
      </c>
      <c r="AT265" s="1" t="n">
        <f aca="false">SUM(AQ265:AS265)</f>
        <v>0</v>
      </c>
      <c r="AU265" s="1" t="n">
        <v>3</v>
      </c>
    </row>
    <row r="266" customFormat="false" ht="12.8" hidden="false" customHeight="false" outlineLevel="0" collapsed="false">
      <c r="C266" s="2" t="s">
        <v>67</v>
      </c>
      <c r="D266" s="1" t="n">
        <v>1</v>
      </c>
      <c r="AP266" s="1" t="n">
        <v>1</v>
      </c>
      <c r="AT266" s="1" t="n">
        <f aca="false">SUM(AQ266:AS266)</f>
        <v>0</v>
      </c>
    </row>
    <row r="267" customFormat="false" ht="12.8" hidden="false" customHeight="false" outlineLevel="0" collapsed="false">
      <c r="C267" s="2" t="s">
        <v>68</v>
      </c>
      <c r="D267" s="1" t="n">
        <v>1</v>
      </c>
      <c r="AP267" s="1" t="n">
        <v>1</v>
      </c>
      <c r="AT267" s="1" t="n">
        <f aca="false">SUM(AQ267:AS267)</f>
        <v>0</v>
      </c>
    </row>
    <row r="268" customFormat="false" ht="12.8" hidden="false" customHeight="false" outlineLevel="0" collapsed="false">
      <c r="C268" s="2" t="s">
        <v>69</v>
      </c>
      <c r="D268" s="1" t="n">
        <v>0</v>
      </c>
      <c r="AT268" s="1" t="n">
        <f aca="false">SUM(AQ268:AS268)</f>
        <v>0</v>
      </c>
    </row>
    <row r="269" customFormat="false" ht="12.8" hidden="false" customHeight="false" outlineLevel="0" collapsed="false">
      <c r="C269" s="2" t="s">
        <v>70</v>
      </c>
      <c r="D269" s="1" t="n">
        <v>2</v>
      </c>
      <c r="AP269" s="1" t="n">
        <v>1</v>
      </c>
      <c r="AT269" s="1" t="n">
        <f aca="false">SUM(AQ269:AS269)</f>
        <v>0</v>
      </c>
      <c r="AU269" s="1" t="n">
        <v>1</v>
      </c>
    </row>
    <row r="270" customFormat="false" ht="12.8" hidden="false" customHeight="false" outlineLevel="0" collapsed="false">
      <c r="C270" s="2" t="s">
        <v>71</v>
      </c>
      <c r="D270" s="1" t="n">
        <v>1</v>
      </c>
      <c r="AT270" s="1" t="n">
        <f aca="false">SUM(AQ270:AS270)</f>
        <v>0</v>
      </c>
      <c r="AU270" s="1" t="n">
        <v>1</v>
      </c>
    </row>
    <row r="271" customFormat="false" ht="12.8" hidden="false" customHeight="false" outlineLevel="0" collapsed="false">
      <c r="A271" s="1" t="n">
        <v>43</v>
      </c>
      <c r="B271" s="1" t="s">
        <v>45</v>
      </c>
      <c r="C271" s="2" t="s">
        <v>61</v>
      </c>
      <c r="D271" s="1" t="n">
        <v>6</v>
      </c>
      <c r="I271" s="1" t="n">
        <v>3</v>
      </c>
      <c r="V271" s="1" t="n">
        <v>2</v>
      </c>
      <c r="W271" s="1" t="n">
        <v>1</v>
      </c>
      <c r="AP271" s="1" t="n">
        <v>3</v>
      </c>
      <c r="AT271" s="1" t="n">
        <f aca="false">SUM(AQ271:AS271)</f>
        <v>0</v>
      </c>
      <c r="AU271" s="1" t="n">
        <v>1</v>
      </c>
      <c r="BI271" s="1" t="n">
        <v>3</v>
      </c>
    </row>
    <row r="272" customFormat="false" ht="12.8" hidden="false" customHeight="false" outlineLevel="0" collapsed="false">
      <c r="C272" s="2" t="s">
        <v>67</v>
      </c>
      <c r="D272" s="1" t="n">
        <v>5</v>
      </c>
      <c r="I272" s="1" t="n">
        <v>2</v>
      </c>
      <c r="W272" s="1" t="n">
        <v>1</v>
      </c>
      <c r="AP272" s="1" t="n">
        <v>3</v>
      </c>
      <c r="AT272" s="1" t="n">
        <f aca="false">SUM(AQ272:AS272)</f>
        <v>0</v>
      </c>
      <c r="BI272" s="1" t="n">
        <v>1</v>
      </c>
      <c r="CC272" s="1" t="n">
        <v>1</v>
      </c>
    </row>
    <row r="273" customFormat="false" ht="12.8" hidden="false" customHeight="false" outlineLevel="0" collapsed="false">
      <c r="C273" s="2" t="s">
        <v>68</v>
      </c>
      <c r="D273" s="1" t="n">
        <v>5</v>
      </c>
      <c r="I273" s="1" t="n">
        <v>2</v>
      </c>
      <c r="W273" s="1" t="n">
        <v>1</v>
      </c>
      <c r="AI273" s="1" t="n">
        <v>1</v>
      </c>
      <c r="AP273" s="1" t="n">
        <v>1</v>
      </c>
      <c r="AT273" s="1" t="n">
        <f aca="false">SUM(AQ273:AS273)</f>
        <v>0</v>
      </c>
      <c r="BI273" s="1" t="n">
        <v>1</v>
      </c>
    </row>
    <row r="274" customFormat="false" ht="12.8" hidden="false" customHeight="false" outlineLevel="0" collapsed="false">
      <c r="C274" s="2" t="s">
        <v>69</v>
      </c>
      <c r="D274" s="1" t="n">
        <v>6</v>
      </c>
      <c r="I274" s="1" t="n">
        <v>2</v>
      </c>
      <c r="N274" s="1" t="n">
        <v>1</v>
      </c>
      <c r="Q274" s="1" t="n">
        <v>2</v>
      </c>
      <c r="W274" s="1" t="n">
        <v>1</v>
      </c>
      <c r="AP274" s="1" t="n">
        <v>1</v>
      </c>
      <c r="AT274" s="1" t="n">
        <f aca="false">SUM(AQ274:AS274)</f>
        <v>0</v>
      </c>
      <c r="BN274" s="1" t="n">
        <v>1</v>
      </c>
    </row>
    <row r="275" customFormat="false" ht="12.8" hidden="false" customHeight="false" outlineLevel="0" collapsed="false">
      <c r="C275" s="2" t="s">
        <v>70</v>
      </c>
      <c r="D275" s="1" t="n">
        <v>6</v>
      </c>
      <c r="I275" s="1" t="n">
        <v>1</v>
      </c>
      <c r="Q275" s="1" t="n">
        <v>2</v>
      </c>
      <c r="AI275" s="1" t="n">
        <v>1</v>
      </c>
      <c r="AP275" s="1" t="n">
        <v>2</v>
      </c>
      <c r="AT275" s="1" t="n">
        <f aca="false">SUM(AQ275:AS275)</f>
        <v>0</v>
      </c>
      <c r="AU275" s="1" t="n">
        <v>1</v>
      </c>
      <c r="BN275" s="1" t="n">
        <v>1</v>
      </c>
    </row>
    <row r="276" customFormat="false" ht="12.8" hidden="false" customHeight="false" outlineLevel="0" collapsed="false">
      <c r="C276" s="2" t="s">
        <v>71</v>
      </c>
      <c r="D276" s="1" t="n">
        <v>6</v>
      </c>
      <c r="I276" s="1" t="n">
        <v>1</v>
      </c>
      <c r="Q276" s="1" t="n">
        <v>2</v>
      </c>
      <c r="AI276" s="1" t="n">
        <v>1</v>
      </c>
      <c r="AP276" s="1" t="n">
        <v>2</v>
      </c>
      <c r="AT276" s="1" t="n">
        <f aca="false">SUM(AQ276:AS276)</f>
        <v>0</v>
      </c>
      <c r="BI276" s="1" t="n">
        <v>1</v>
      </c>
      <c r="CD276" s="1" t="n">
        <v>1</v>
      </c>
    </row>
    <row r="277" customFormat="false" ht="12.8" hidden="false" customHeight="false" outlineLevel="0" collapsed="false">
      <c r="A277" s="1" t="n">
        <v>44</v>
      </c>
      <c r="B277" s="1" t="s">
        <v>40</v>
      </c>
      <c r="C277" s="2" t="s">
        <v>61</v>
      </c>
      <c r="D277" s="1" t="n">
        <v>9</v>
      </c>
      <c r="I277" s="1" t="n">
        <v>2</v>
      </c>
      <c r="O277" s="1" t="n">
        <v>1</v>
      </c>
      <c r="Q277" s="1" t="n">
        <v>2</v>
      </c>
      <c r="R277" s="1" t="n">
        <v>1</v>
      </c>
      <c r="U277" s="1" t="n">
        <v>3</v>
      </c>
      <c r="V277" s="1" t="n">
        <v>2</v>
      </c>
      <c r="AP277" s="1" t="n">
        <v>2</v>
      </c>
      <c r="AT277" s="1" t="n">
        <f aca="false">SUM(AQ277:AS277)</f>
        <v>0</v>
      </c>
      <c r="BI277" s="1" t="n">
        <v>3</v>
      </c>
      <c r="BT277" s="1" t="n">
        <v>1</v>
      </c>
    </row>
    <row r="278" customFormat="false" ht="12.8" hidden="false" customHeight="false" outlineLevel="0" collapsed="false">
      <c r="C278" s="2" t="s">
        <v>67</v>
      </c>
      <c r="D278" s="1" t="n">
        <v>8</v>
      </c>
      <c r="I278" s="1" t="n">
        <v>1</v>
      </c>
      <c r="Q278" s="1" t="n">
        <v>2</v>
      </c>
      <c r="U278" s="1" t="n">
        <v>3</v>
      </c>
      <c r="V278" s="1" t="n">
        <v>1</v>
      </c>
      <c r="AP278" s="1" t="n">
        <v>2</v>
      </c>
      <c r="AT278" s="1" t="n">
        <f aca="false">SUM(AQ278:AS278)</f>
        <v>0</v>
      </c>
      <c r="BI278" s="1" t="n">
        <v>1</v>
      </c>
      <c r="BT278" s="1" t="n">
        <v>1</v>
      </c>
      <c r="CC278" s="1" t="n">
        <v>3</v>
      </c>
    </row>
    <row r="279" customFormat="false" ht="12.8" hidden="false" customHeight="false" outlineLevel="0" collapsed="false">
      <c r="C279" s="2" t="s">
        <v>68</v>
      </c>
      <c r="D279" s="1" t="n">
        <v>8</v>
      </c>
      <c r="Q279" s="1" t="n">
        <v>2</v>
      </c>
      <c r="U279" s="1" t="n">
        <v>3</v>
      </c>
      <c r="V279" s="1" t="n">
        <v>1</v>
      </c>
      <c r="AI279" s="1" t="n">
        <v>1</v>
      </c>
      <c r="AP279" s="1" t="n">
        <v>1</v>
      </c>
      <c r="AT279" s="1" t="n">
        <f aca="false">SUM(AQ279:AS279)</f>
        <v>0</v>
      </c>
      <c r="BN279" s="1" t="n">
        <v>1</v>
      </c>
      <c r="BT279" s="1" t="n">
        <v>1</v>
      </c>
      <c r="CD279" s="1" t="n">
        <v>1</v>
      </c>
    </row>
    <row r="280" customFormat="false" ht="12.8" hidden="false" customHeight="false" outlineLevel="0" collapsed="false">
      <c r="C280" s="2" t="s">
        <v>69</v>
      </c>
      <c r="D280" s="1" t="n">
        <v>8</v>
      </c>
      <c r="I280" s="1" t="n">
        <v>2</v>
      </c>
      <c r="Q280" s="1" t="n">
        <v>2</v>
      </c>
      <c r="R280" s="1" t="n">
        <v>1</v>
      </c>
      <c r="U280" s="1" t="n">
        <v>2</v>
      </c>
      <c r="AP280" s="1" t="n">
        <v>1</v>
      </c>
      <c r="AT280" s="1" t="n">
        <f aca="false">SUM(AQ280:AS280)</f>
        <v>0</v>
      </c>
      <c r="BN280" s="1" t="n">
        <v>1</v>
      </c>
      <c r="BT280" s="1" t="n">
        <v>1</v>
      </c>
      <c r="CD280" s="1" t="n">
        <v>2</v>
      </c>
    </row>
    <row r="281" customFormat="false" ht="12.8" hidden="false" customHeight="false" outlineLevel="0" collapsed="false">
      <c r="C281" s="2" t="s">
        <v>70</v>
      </c>
      <c r="D281" s="1" t="n">
        <v>9</v>
      </c>
      <c r="I281" s="1" t="n">
        <v>2</v>
      </c>
      <c r="Q281" s="1" t="n">
        <v>2</v>
      </c>
      <c r="R281" s="1" t="n">
        <v>1</v>
      </c>
      <c r="U281" s="1" t="n">
        <v>1</v>
      </c>
      <c r="AI281" s="1" t="n">
        <v>1</v>
      </c>
      <c r="AP281" s="1" t="n">
        <v>2</v>
      </c>
      <c r="AT281" s="1" t="n">
        <f aca="false">SUM(AQ281:AS281)</f>
        <v>0</v>
      </c>
      <c r="BN281" s="1" t="n">
        <v>1</v>
      </c>
      <c r="BT281" s="1" t="n">
        <v>1</v>
      </c>
      <c r="CD281" s="1" t="n">
        <v>1</v>
      </c>
    </row>
    <row r="282" customFormat="false" ht="12.8" hidden="false" customHeight="false" outlineLevel="0" collapsed="false">
      <c r="C282" s="2" t="s">
        <v>71</v>
      </c>
      <c r="D282" s="1" t="n">
        <v>6</v>
      </c>
      <c r="I282" s="1" t="n">
        <v>1</v>
      </c>
      <c r="Q282" s="1" t="n">
        <v>2</v>
      </c>
      <c r="AI282" s="1" t="n">
        <v>1</v>
      </c>
      <c r="AP282" s="1" t="n">
        <v>2</v>
      </c>
      <c r="AT282" s="1" t="n">
        <f aca="false">SUM(AQ282:AS282)</f>
        <v>0</v>
      </c>
      <c r="BT282" s="1" t="n">
        <v>1</v>
      </c>
      <c r="CD282" s="1" t="n">
        <v>1</v>
      </c>
    </row>
    <row r="283" customFormat="false" ht="12.8" hidden="false" customHeight="false" outlineLevel="0" collapsed="false">
      <c r="A283" s="1" t="n">
        <v>45</v>
      </c>
      <c r="B283" s="1" t="s">
        <v>46</v>
      </c>
      <c r="C283" s="2" t="s">
        <v>61</v>
      </c>
      <c r="D283" s="1" t="n">
        <v>8</v>
      </c>
      <c r="N283" s="1" t="n">
        <v>1</v>
      </c>
      <c r="R283" s="1" t="n">
        <v>1</v>
      </c>
      <c r="U283" s="1" t="n">
        <v>1</v>
      </c>
      <c r="AL283" s="1" t="n">
        <v>1</v>
      </c>
      <c r="AP283" s="1" t="n">
        <v>2</v>
      </c>
      <c r="AT283" s="1" t="n">
        <f aca="false">SUM(AQ283:AS283)</f>
        <v>0</v>
      </c>
      <c r="AU283" s="1" t="n">
        <v>1</v>
      </c>
      <c r="BI283" s="1" t="n">
        <v>1</v>
      </c>
      <c r="BT283" s="1" t="n">
        <v>2</v>
      </c>
      <c r="CN283" s="1" t="n">
        <v>1</v>
      </c>
    </row>
    <row r="284" customFormat="false" ht="12.8" hidden="false" customHeight="false" outlineLevel="0" collapsed="false">
      <c r="C284" s="2" t="s">
        <v>67</v>
      </c>
      <c r="D284" s="1" t="n">
        <v>4</v>
      </c>
      <c r="V284" s="1" t="n">
        <v>1</v>
      </c>
      <c r="AP284" s="1" t="n">
        <v>2</v>
      </c>
      <c r="AT284" s="1" t="n">
        <f aca="false">SUM(AQ284:AS284)</f>
        <v>0</v>
      </c>
      <c r="BI284" s="1" t="n">
        <v>1</v>
      </c>
      <c r="BT284" s="1" t="n">
        <v>1</v>
      </c>
    </row>
    <row r="285" customFormat="false" ht="12.8" hidden="false" customHeight="false" outlineLevel="0" collapsed="false">
      <c r="C285" s="2" t="s">
        <v>68</v>
      </c>
      <c r="D285" s="1" t="n">
        <v>8</v>
      </c>
      <c r="Q285" s="1" t="n">
        <v>1</v>
      </c>
      <c r="V285" s="1" t="n">
        <v>1</v>
      </c>
      <c r="AA285" s="1" t="n">
        <v>1</v>
      </c>
      <c r="AI285" s="1" t="n">
        <v>1</v>
      </c>
      <c r="AP285" s="1" t="n">
        <v>2</v>
      </c>
      <c r="AT285" s="1" t="n">
        <f aca="false">SUM(AQ285:AS285)</f>
        <v>0</v>
      </c>
      <c r="BI285" s="1" t="n">
        <v>1</v>
      </c>
      <c r="BT285" s="1" t="n">
        <v>1</v>
      </c>
      <c r="CD285" s="1" t="n">
        <v>1</v>
      </c>
    </row>
    <row r="286" customFormat="false" ht="12.8" hidden="false" customHeight="false" outlineLevel="0" collapsed="false">
      <c r="C286" s="2" t="s">
        <v>69</v>
      </c>
      <c r="D286" s="1" t="n">
        <v>9</v>
      </c>
      <c r="I286" s="1" t="n">
        <v>1</v>
      </c>
      <c r="Q286" s="1" t="n">
        <v>1</v>
      </c>
      <c r="U286" s="1" t="n">
        <v>1</v>
      </c>
      <c r="V286" s="1" t="n">
        <v>1</v>
      </c>
      <c r="AI286" s="1" t="n">
        <v>1</v>
      </c>
      <c r="AP286" s="1" t="n">
        <v>2</v>
      </c>
      <c r="AT286" s="1" t="n">
        <f aca="false">SUM(AQ286:AS286)</f>
        <v>0</v>
      </c>
      <c r="AU286" s="1" t="n">
        <v>1</v>
      </c>
      <c r="BN286" s="1" t="n">
        <v>1</v>
      </c>
      <c r="BT286" s="1" t="n">
        <v>1</v>
      </c>
    </row>
    <row r="287" customFormat="false" ht="12.8" hidden="false" customHeight="false" outlineLevel="0" collapsed="false">
      <c r="C287" s="2" t="s">
        <v>70</v>
      </c>
      <c r="D287" s="1" t="n">
        <v>10</v>
      </c>
      <c r="I287" s="1" t="n">
        <v>1</v>
      </c>
      <c r="Q287" s="1" t="n">
        <v>1</v>
      </c>
      <c r="R287" s="1" t="n">
        <v>1</v>
      </c>
      <c r="U287" s="1" t="n">
        <v>1</v>
      </c>
      <c r="V287" s="1" t="n">
        <v>1</v>
      </c>
      <c r="AI287" s="1" t="n">
        <v>1</v>
      </c>
      <c r="AP287" s="1" t="n">
        <v>2</v>
      </c>
      <c r="AT287" s="1" t="n">
        <f aca="false">SUM(AQ287:AS287)</f>
        <v>0</v>
      </c>
      <c r="AU287" s="1" t="n">
        <v>1</v>
      </c>
      <c r="BN287" s="1" t="n">
        <v>1</v>
      </c>
      <c r="BT287" s="1" t="n">
        <v>1</v>
      </c>
    </row>
    <row r="288" customFormat="false" ht="12.8" hidden="false" customHeight="false" outlineLevel="0" collapsed="false">
      <c r="C288" s="2" t="s">
        <v>71</v>
      </c>
      <c r="D288" s="1" t="n">
        <v>11</v>
      </c>
      <c r="G288" s="1" t="n">
        <v>1</v>
      </c>
      <c r="I288" s="1" t="n">
        <v>1</v>
      </c>
      <c r="Q288" s="1" t="n">
        <v>1</v>
      </c>
      <c r="R288" s="1" t="n">
        <v>1</v>
      </c>
      <c r="U288" s="1" t="n">
        <v>1</v>
      </c>
      <c r="V288" s="1" t="n">
        <v>1</v>
      </c>
      <c r="AI288" s="1" t="n">
        <v>1</v>
      </c>
      <c r="AP288" s="1" t="n">
        <v>2</v>
      </c>
      <c r="AT288" s="1" t="n">
        <f aca="false">SUM(AQ288:AS288)</f>
        <v>0</v>
      </c>
      <c r="AU288" s="1" t="n">
        <v>1</v>
      </c>
      <c r="BN288" s="1" t="n">
        <v>1</v>
      </c>
      <c r="BT288" s="1" t="n">
        <v>1</v>
      </c>
    </row>
    <row r="289" customFormat="false" ht="12.8" hidden="false" customHeight="false" outlineLevel="0" collapsed="false">
      <c r="A289" s="1" t="n">
        <v>46</v>
      </c>
      <c r="B289" s="1" t="s">
        <v>47</v>
      </c>
      <c r="C289" s="2" t="s">
        <v>61</v>
      </c>
      <c r="D289" s="1" t="n">
        <v>4</v>
      </c>
      <c r="N289" s="1" t="n">
        <v>1</v>
      </c>
      <c r="U289" s="1" t="n">
        <v>1</v>
      </c>
      <c r="AP289" s="1" t="n">
        <v>2</v>
      </c>
      <c r="AT289" s="1" t="n">
        <f aca="false">SUM(AQ289:AS289)</f>
        <v>0</v>
      </c>
      <c r="BI289" s="1" t="n">
        <v>1</v>
      </c>
    </row>
    <row r="290" customFormat="false" ht="12.8" hidden="false" customHeight="false" outlineLevel="0" collapsed="false">
      <c r="C290" s="2" t="s">
        <v>67</v>
      </c>
      <c r="D290" s="1" t="n">
        <v>4</v>
      </c>
      <c r="U290" s="1" t="n">
        <v>1</v>
      </c>
      <c r="AI290" s="1" t="n">
        <v>1</v>
      </c>
      <c r="AP290" s="1" t="n">
        <v>2</v>
      </c>
      <c r="AT290" s="1" t="n">
        <f aca="false">SUM(AQ290:AS290)</f>
        <v>0</v>
      </c>
      <c r="CC290" s="1" t="n">
        <v>1</v>
      </c>
    </row>
    <row r="291" customFormat="false" ht="12.8" hidden="false" customHeight="false" outlineLevel="0" collapsed="false">
      <c r="C291" s="2" t="s">
        <v>68</v>
      </c>
      <c r="D291" s="1" t="n">
        <v>7</v>
      </c>
      <c r="N291" s="1" t="n">
        <v>1</v>
      </c>
      <c r="P291" s="1" t="n">
        <v>1</v>
      </c>
      <c r="U291" s="1" t="n">
        <v>1</v>
      </c>
      <c r="AI291" s="1" t="n">
        <v>1</v>
      </c>
      <c r="AP291" s="1" t="n">
        <v>2</v>
      </c>
      <c r="AT291" s="1" t="n">
        <f aca="false">SUM(AQ291:AS291)</f>
        <v>0</v>
      </c>
      <c r="BZ291" s="1" t="n">
        <v>1</v>
      </c>
      <c r="CD291" s="1" t="n">
        <v>1</v>
      </c>
    </row>
    <row r="292" customFormat="false" ht="12.8" hidden="false" customHeight="false" outlineLevel="0" collapsed="false">
      <c r="C292" s="2" t="s">
        <v>69</v>
      </c>
      <c r="D292" s="1" t="n">
        <v>7</v>
      </c>
      <c r="N292" s="1" t="n">
        <v>1</v>
      </c>
      <c r="P292" s="1" t="n">
        <v>1</v>
      </c>
      <c r="U292" s="1" t="n">
        <v>1</v>
      </c>
      <c r="AI292" s="1" t="n">
        <v>1</v>
      </c>
      <c r="AP292" s="1" t="n">
        <v>1</v>
      </c>
      <c r="AT292" s="1" t="n">
        <f aca="false">SUM(AQ292:AS292)</f>
        <v>0</v>
      </c>
      <c r="BZ292" s="1" t="n">
        <v>2</v>
      </c>
      <c r="CD292" s="1" t="n">
        <v>1</v>
      </c>
    </row>
    <row r="293" customFormat="false" ht="12.8" hidden="false" customHeight="false" outlineLevel="0" collapsed="false">
      <c r="C293" s="2" t="s">
        <v>70</v>
      </c>
      <c r="D293" s="1" t="n">
        <v>5</v>
      </c>
      <c r="P293" s="1" t="n">
        <v>1</v>
      </c>
      <c r="U293" s="1" t="n">
        <v>1</v>
      </c>
      <c r="AI293" s="1" t="n">
        <v>1</v>
      </c>
      <c r="AP293" s="1" t="n">
        <v>1</v>
      </c>
      <c r="AT293" s="1" t="n">
        <f aca="false">SUM(AQ293:AS293)</f>
        <v>0</v>
      </c>
      <c r="BZ293" s="1" t="n">
        <v>1</v>
      </c>
    </row>
    <row r="294" customFormat="false" ht="12.8" hidden="false" customHeight="false" outlineLevel="0" collapsed="false">
      <c r="C294" s="2" t="s">
        <v>71</v>
      </c>
      <c r="D294" s="1" t="n">
        <v>5</v>
      </c>
      <c r="N294" s="1" t="n">
        <v>1</v>
      </c>
      <c r="P294" s="1" t="n">
        <v>1</v>
      </c>
      <c r="U294" s="1" t="n">
        <v>1</v>
      </c>
      <c r="Y294" s="1" t="n">
        <v>1</v>
      </c>
      <c r="AI294" s="1" t="n">
        <v>1</v>
      </c>
      <c r="AP294" s="1" t="n">
        <v>1</v>
      </c>
      <c r="AT294" s="1" t="n">
        <f aca="false">SUM(AQ294:AS294)</f>
        <v>0</v>
      </c>
      <c r="BZ294" s="1" t="n">
        <v>2</v>
      </c>
    </row>
    <row r="295" customFormat="false" ht="12.8" hidden="false" customHeight="false" outlineLevel="0" collapsed="false">
      <c r="AT295" s="1" t="n">
        <f aca="false">SUM(AQ295:AS295)</f>
        <v>0</v>
      </c>
    </row>
    <row r="296" customFormat="false" ht="12.8" hidden="false" customHeight="false" outlineLevel="0" collapsed="false">
      <c r="A296" s="1" t="n">
        <v>51</v>
      </c>
      <c r="B296" s="1" t="s">
        <v>48</v>
      </c>
      <c r="C296" s="2" t="s">
        <v>56</v>
      </c>
      <c r="D296" s="1" t="n">
        <v>1</v>
      </c>
      <c r="AI296" s="1" t="n">
        <v>3</v>
      </c>
      <c r="AT296" s="1" t="n">
        <f aca="false">SUM(AQ296:AS296)</f>
        <v>0</v>
      </c>
    </row>
    <row r="297" customFormat="false" ht="12.8" hidden="false" customHeight="false" outlineLevel="0" collapsed="false">
      <c r="C297" s="2" t="s">
        <v>63</v>
      </c>
      <c r="D297" s="1" t="n">
        <v>1</v>
      </c>
      <c r="AI297" s="1" t="n">
        <v>2</v>
      </c>
      <c r="AT297" s="1" t="n">
        <f aca="false">SUM(AQ297:AS297)</f>
        <v>0</v>
      </c>
    </row>
    <row r="298" customFormat="false" ht="12.8" hidden="false" customHeight="false" outlineLevel="0" collapsed="false">
      <c r="C298" s="2" t="s">
        <v>68</v>
      </c>
      <c r="D298" s="1" t="n">
        <v>2</v>
      </c>
      <c r="AI298" s="1" t="n">
        <v>1</v>
      </c>
      <c r="AT298" s="1" t="n">
        <f aca="false">SUM(AQ298:AS298)</f>
        <v>0</v>
      </c>
      <c r="AX298" s="1" t="n">
        <v>1</v>
      </c>
    </row>
    <row r="299" customFormat="false" ht="12.8" hidden="false" customHeight="false" outlineLevel="0" collapsed="false">
      <c r="C299" s="2" t="s">
        <v>57</v>
      </c>
      <c r="D299" s="1" t="n">
        <v>2</v>
      </c>
      <c r="AI299" s="1" t="n">
        <v>1</v>
      </c>
      <c r="AT299" s="1" t="n">
        <f aca="false">SUM(AQ299:AS299)</f>
        <v>0</v>
      </c>
      <c r="AX299" s="1" t="n">
        <v>1</v>
      </c>
    </row>
    <row r="300" customFormat="false" ht="12.8" hidden="false" customHeight="false" outlineLevel="0" collapsed="false">
      <c r="C300" s="2" t="s">
        <v>64</v>
      </c>
      <c r="D300" s="1" t="n">
        <v>2</v>
      </c>
      <c r="AI300" s="1" t="n">
        <v>2</v>
      </c>
      <c r="AT300" s="1" t="n">
        <f aca="false">SUM(AQ300:AS300)</f>
        <v>0</v>
      </c>
      <c r="AX300" s="1" t="n">
        <v>1</v>
      </c>
    </row>
    <row r="301" customFormat="false" ht="12.8" hidden="false" customHeight="false" outlineLevel="0" collapsed="false">
      <c r="C301" s="2" t="s">
        <v>69</v>
      </c>
      <c r="D301" s="1" t="n">
        <v>2</v>
      </c>
      <c r="AI301" s="1" t="n">
        <v>2</v>
      </c>
      <c r="AT301" s="1" t="n">
        <f aca="false">SUM(AQ301:AS301)</f>
        <v>0</v>
      </c>
      <c r="AX301" s="1" t="n">
        <v>1</v>
      </c>
    </row>
    <row r="302" customFormat="false" ht="12.8" hidden="false" customHeight="false" outlineLevel="0" collapsed="false">
      <c r="C302" s="2" t="s">
        <v>58</v>
      </c>
      <c r="D302" s="1" t="n">
        <v>2</v>
      </c>
      <c r="AI302" s="1" t="n">
        <v>1</v>
      </c>
      <c r="AT302" s="1" t="n">
        <f aca="false">SUM(AQ302:AS302)</f>
        <v>0</v>
      </c>
      <c r="AX302" s="1" t="n">
        <v>1</v>
      </c>
    </row>
    <row r="303" customFormat="false" ht="12.8" hidden="false" customHeight="false" outlineLevel="0" collapsed="false">
      <c r="C303" s="2" t="s">
        <v>65</v>
      </c>
      <c r="D303" s="1" t="n">
        <v>2</v>
      </c>
      <c r="AI303" s="1" t="n">
        <v>1</v>
      </c>
      <c r="AT303" s="1" t="n">
        <f aca="false">SUM(AQ303:AS303)</f>
        <v>0</v>
      </c>
      <c r="BM303" s="1" t="n">
        <v>1</v>
      </c>
    </row>
    <row r="304" customFormat="false" ht="12.8" hidden="false" customHeight="false" outlineLevel="0" collapsed="false">
      <c r="C304" s="2" t="s">
        <v>70</v>
      </c>
      <c r="D304" s="1" t="n">
        <v>3</v>
      </c>
      <c r="AI304" s="1" t="n">
        <v>2</v>
      </c>
      <c r="AT304" s="1" t="n">
        <f aca="false">SUM(AQ304:AS304)</f>
        <v>0</v>
      </c>
      <c r="AX304" s="1" t="n">
        <v>1</v>
      </c>
      <c r="BM304" s="1" t="n">
        <v>1</v>
      </c>
    </row>
    <row r="305" customFormat="false" ht="12.8" hidden="false" customHeight="false" outlineLevel="0" collapsed="false">
      <c r="C305" s="2" t="s">
        <v>59</v>
      </c>
      <c r="D305" s="1" t="n">
        <v>2</v>
      </c>
      <c r="AI305" s="1" t="n">
        <v>1</v>
      </c>
      <c r="AT305" s="1" t="n">
        <f aca="false">SUM(AQ305:AS305)</f>
        <v>0</v>
      </c>
      <c r="AX305" s="1" t="n">
        <v>1</v>
      </c>
    </row>
    <row r="306" customFormat="false" ht="12.8" hidden="false" customHeight="false" outlineLevel="0" collapsed="false">
      <c r="C306" s="2" t="s">
        <v>66</v>
      </c>
      <c r="D306" s="1" t="n">
        <v>3</v>
      </c>
      <c r="AI306" s="1" t="n">
        <v>1</v>
      </c>
      <c r="AT306" s="1" t="n">
        <f aca="false">SUM(AQ306:AS306)</f>
        <v>0</v>
      </c>
      <c r="AX306" s="1" t="n">
        <v>1</v>
      </c>
      <c r="BM306" s="1" t="n">
        <v>1</v>
      </c>
    </row>
    <row r="307" customFormat="false" ht="12.8" hidden="false" customHeight="false" outlineLevel="0" collapsed="false">
      <c r="C307" s="2" t="s">
        <v>71</v>
      </c>
      <c r="D307" s="1" t="n">
        <v>2</v>
      </c>
      <c r="AI307" s="1" t="n">
        <v>1</v>
      </c>
      <c r="AT307" s="1" t="n">
        <f aca="false">SUM(AQ307:AS307)</f>
        <v>0</v>
      </c>
      <c r="AX307" s="1" t="n">
        <v>1</v>
      </c>
    </row>
    <row r="308" customFormat="false" ht="12.8" hidden="false" customHeight="false" outlineLevel="0" collapsed="false">
      <c r="C308" s="2" t="s">
        <v>60</v>
      </c>
      <c r="D308" s="1" t="n">
        <v>2</v>
      </c>
      <c r="AI308" s="1" t="n">
        <v>2</v>
      </c>
      <c r="AT308" s="1" t="n">
        <f aca="false">SUM(AQ308:AS308)</f>
        <v>0</v>
      </c>
      <c r="AX308" s="1" t="n">
        <v>1</v>
      </c>
    </row>
    <row r="309" customFormat="false" ht="12.8" hidden="false" customHeight="false" outlineLevel="0" collapsed="false">
      <c r="A309" s="1" t="n">
        <v>52</v>
      </c>
      <c r="B309" s="1" t="s">
        <v>49</v>
      </c>
      <c r="C309" s="2" t="s">
        <v>56</v>
      </c>
      <c r="D309" s="1" t="n">
        <v>2</v>
      </c>
      <c r="I309" s="1" t="n">
        <v>2</v>
      </c>
      <c r="AI309" s="1" t="n">
        <v>1</v>
      </c>
      <c r="AT309" s="1" t="n">
        <f aca="false">SUM(AQ309:AS309)</f>
        <v>0</v>
      </c>
    </row>
    <row r="310" customFormat="false" ht="12.8" hidden="false" customHeight="false" outlineLevel="0" collapsed="false">
      <c r="C310" s="2" t="s">
        <v>63</v>
      </c>
      <c r="D310" s="1" t="n">
        <v>10</v>
      </c>
      <c r="I310" s="1" t="n">
        <v>2</v>
      </c>
      <c r="J310" s="1" t="n">
        <v>1</v>
      </c>
      <c r="N310" s="1" t="n">
        <v>1</v>
      </c>
      <c r="P310" s="1" t="n">
        <v>1</v>
      </c>
      <c r="R310" s="1" t="n">
        <v>1</v>
      </c>
      <c r="AI310" s="1" t="n">
        <v>3</v>
      </c>
      <c r="AP310" s="1" t="n">
        <v>1</v>
      </c>
      <c r="AT310" s="1" t="n">
        <f aca="false">SUM(AQ310:AS310)</f>
        <v>0</v>
      </c>
      <c r="AV310" s="1" t="n">
        <v>4</v>
      </c>
      <c r="BB310" s="1" t="n">
        <v>1</v>
      </c>
      <c r="CD310" s="1" t="n">
        <v>1</v>
      </c>
      <c r="CL310" s="1" t="n">
        <v>1</v>
      </c>
    </row>
    <row r="311" customFormat="false" ht="12.8" hidden="false" customHeight="false" outlineLevel="0" collapsed="false">
      <c r="C311" s="2" t="s">
        <v>68</v>
      </c>
      <c r="D311" s="1" t="n">
        <v>10</v>
      </c>
      <c r="I311" s="1" t="n">
        <v>3</v>
      </c>
      <c r="J311" s="1" t="n">
        <v>1</v>
      </c>
      <c r="N311" s="1" t="n">
        <v>1</v>
      </c>
      <c r="P311" s="1" t="n">
        <v>1</v>
      </c>
      <c r="R311" s="1" t="n">
        <v>1</v>
      </c>
      <c r="AI311" s="1" t="n">
        <v>2</v>
      </c>
      <c r="AN311" s="1" t="n">
        <v>1</v>
      </c>
      <c r="AP311" s="1" t="n">
        <v>1</v>
      </c>
      <c r="AT311" s="1" t="n">
        <f aca="false">SUM(AQ311:AS311)</f>
        <v>0</v>
      </c>
      <c r="AV311" s="1" t="n">
        <v>4</v>
      </c>
      <c r="BS311" s="1" t="n">
        <v>2</v>
      </c>
    </row>
    <row r="312" customFormat="false" ht="12.8" hidden="false" customHeight="false" outlineLevel="0" collapsed="false">
      <c r="C312" s="2" t="s">
        <v>57</v>
      </c>
      <c r="D312" s="1" t="n">
        <v>10</v>
      </c>
      <c r="I312" s="1" t="n">
        <v>2</v>
      </c>
      <c r="J312" s="1" t="n">
        <v>1</v>
      </c>
      <c r="P312" s="1" t="n">
        <v>1</v>
      </c>
      <c r="R312" s="1" t="n">
        <v>1</v>
      </c>
      <c r="AI312" s="1" t="n">
        <v>2</v>
      </c>
      <c r="AN312" s="1" t="n">
        <v>1</v>
      </c>
      <c r="AP312" s="1" t="n">
        <v>1</v>
      </c>
      <c r="AT312" s="1" t="n">
        <f aca="false">SUM(AQ312:AS312)</f>
        <v>0</v>
      </c>
      <c r="AV312" s="1" t="n">
        <v>3</v>
      </c>
      <c r="BS312" s="1" t="n">
        <v>2</v>
      </c>
      <c r="CD312" s="1" t="n">
        <v>1</v>
      </c>
    </row>
    <row r="313" customFormat="false" ht="12.8" hidden="false" customHeight="false" outlineLevel="0" collapsed="false">
      <c r="C313" s="2" t="s">
        <v>64</v>
      </c>
      <c r="D313" s="1" t="n">
        <v>9</v>
      </c>
      <c r="I313" s="1" t="n">
        <v>2</v>
      </c>
      <c r="P313" s="1" t="n">
        <v>1</v>
      </c>
      <c r="R313" s="1" t="n">
        <v>1</v>
      </c>
      <c r="AI313" s="1" t="n">
        <v>2</v>
      </c>
      <c r="AN313" s="1" t="n">
        <v>1</v>
      </c>
      <c r="AP313" s="1" t="n">
        <v>1</v>
      </c>
      <c r="AT313" s="1" t="n">
        <f aca="false">SUM(AQ313:AS313)</f>
        <v>0</v>
      </c>
      <c r="AV313" s="1" t="n">
        <v>2</v>
      </c>
      <c r="BS313" s="1" t="n">
        <v>2</v>
      </c>
      <c r="CD313" s="1" t="n">
        <v>1</v>
      </c>
    </row>
    <row r="314" customFormat="false" ht="12.8" hidden="false" customHeight="false" outlineLevel="0" collapsed="false">
      <c r="C314" s="2" t="s">
        <v>69</v>
      </c>
      <c r="D314" s="1" t="n">
        <v>10</v>
      </c>
      <c r="I314" s="1" t="n">
        <v>2</v>
      </c>
      <c r="J314" s="1" t="n">
        <v>1</v>
      </c>
      <c r="P314" s="1" t="n">
        <v>1</v>
      </c>
      <c r="R314" s="1" t="n">
        <v>1</v>
      </c>
      <c r="AI314" s="1" t="n">
        <v>3</v>
      </c>
      <c r="AN314" s="1" t="n">
        <v>1</v>
      </c>
      <c r="AT314" s="1" t="n">
        <f aca="false">SUM(AQ314:AS314)</f>
        <v>0</v>
      </c>
      <c r="AV314" s="1" t="n">
        <v>2</v>
      </c>
      <c r="BN314" s="1" t="n">
        <v>1</v>
      </c>
      <c r="BS314" s="1" t="n">
        <v>2</v>
      </c>
      <c r="CD314" s="1" t="n">
        <v>1</v>
      </c>
    </row>
    <row r="315" customFormat="false" ht="12.8" hidden="false" customHeight="false" outlineLevel="0" collapsed="false">
      <c r="C315" s="2" t="s">
        <v>58</v>
      </c>
      <c r="D315" s="1" t="n">
        <v>12</v>
      </c>
      <c r="I315" s="1" t="n">
        <v>2</v>
      </c>
      <c r="J315" s="1" t="n">
        <v>1</v>
      </c>
      <c r="P315" s="1" t="n">
        <v>1</v>
      </c>
      <c r="R315" s="1" t="n">
        <v>1</v>
      </c>
      <c r="AI315" s="1" t="n">
        <v>3</v>
      </c>
      <c r="AN315" s="1" t="n">
        <v>1</v>
      </c>
      <c r="AP315" s="1" t="n">
        <v>1</v>
      </c>
      <c r="AT315" s="1" t="n">
        <f aca="false">SUM(AQ315:AS315)</f>
        <v>0</v>
      </c>
      <c r="AV315" s="1" t="n">
        <v>2</v>
      </c>
      <c r="BB315" s="1" t="n">
        <v>2</v>
      </c>
      <c r="BN315" s="1" t="n">
        <v>2</v>
      </c>
      <c r="BS315" s="1" t="n">
        <v>3</v>
      </c>
      <c r="CD315" s="1" t="n">
        <v>1</v>
      </c>
    </row>
    <row r="316" customFormat="false" ht="12.8" hidden="false" customHeight="false" outlineLevel="0" collapsed="false">
      <c r="C316" s="2" t="s">
        <v>65</v>
      </c>
      <c r="D316" s="1" t="n">
        <v>16</v>
      </c>
      <c r="I316" s="1" t="n">
        <v>2</v>
      </c>
      <c r="J316" s="1" t="n">
        <v>1</v>
      </c>
      <c r="N316" s="1" t="n">
        <v>2</v>
      </c>
      <c r="R316" s="1" t="n">
        <v>1</v>
      </c>
      <c r="U316" s="1" t="n">
        <v>1</v>
      </c>
      <c r="V316" s="1" t="n">
        <v>2</v>
      </c>
      <c r="AI316" s="1" t="n">
        <v>2</v>
      </c>
      <c r="AK316" s="1" t="n">
        <v>1</v>
      </c>
      <c r="AN316" s="1" t="n">
        <v>1</v>
      </c>
      <c r="AP316" s="1" t="n">
        <v>1</v>
      </c>
      <c r="AT316" s="1" t="n">
        <f aca="false">SUM(AQ316:AS316)</f>
        <v>0</v>
      </c>
      <c r="AV316" s="1" t="n">
        <v>1</v>
      </c>
      <c r="AX316" s="1" t="n">
        <v>1</v>
      </c>
      <c r="BB316" s="1" t="n">
        <v>2</v>
      </c>
      <c r="BN316" s="1" t="n">
        <v>2</v>
      </c>
      <c r="BS316" s="1" t="n">
        <v>2</v>
      </c>
      <c r="CD316" s="1" t="n">
        <v>2</v>
      </c>
    </row>
    <row r="317" customFormat="false" ht="12.8" hidden="false" customHeight="false" outlineLevel="0" collapsed="false">
      <c r="C317" s="2" t="s">
        <v>70</v>
      </c>
      <c r="D317" s="1" t="n">
        <v>16</v>
      </c>
      <c r="I317" s="1" t="n">
        <v>2</v>
      </c>
      <c r="J317" s="1" t="n">
        <v>1</v>
      </c>
      <c r="N317" s="1" t="n">
        <v>1</v>
      </c>
      <c r="R317" s="1" t="n">
        <v>1</v>
      </c>
      <c r="V317" s="1" t="n">
        <v>1</v>
      </c>
      <c r="AI317" s="1" t="n">
        <v>3</v>
      </c>
      <c r="AK317" s="1" t="n">
        <v>1</v>
      </c>
      <c r="AN317" s="1" t="n">
        <v>1</v>
      </c>
      <c r="AP317" s="1" t="n">
        <v>1</v>
      </c>
      <c r="AR317" s="1" t="n">
        <v>1</v>
      </c>
      <c r="AT317" s="1" t="n">
        <f aca="false">SUM(AQ317:AS317)</f>
        <v>1</v>
      </c>
      <c r="AV317" s="1" t="n">
        <v>1</v>
      </c>
      <c r="AX317" s="1" t="n">
        <v>1</v>
      </c>
      <c r="BB317" s="1" t="n">
        <v>1</v>
      </c>
      <c r="BN317" s="1" t="n">
        <v>1</v>
      </c>
      <c r="BS317" s="1" t="n">
        <v>1</v>
      </c>
      <c r="CD317" s="1" t="n">
        <v>2</v>
      </c>
    </row>
    <row r="318" customFormat="false" ht="12.8" hidden="false" customHeight="false" outlineLevel="0" collapsed="false">
      <c r="C318" s="2" t="s">
        <v>59</v>
      </c>
      <c r="D318" s="1" t="n">
        <v>18</v>
      </c>
      <c r="I318" s="1" t="n">
        <v>2</v>
      </c>
      <c r="J318" s="1" t="n">
        <v>1</v>
      </c>
      <c r="N318" s="1" t="n">
        <v>1</v>
      </c>
      <c r="R318" s="1" t="n">
        <v>1</v>
      </c>
      <c r="U318" s="1" t="n">
        <v>1</v>
      </c>
      <c r="V318" s="1" t="n">
        <v>1</v>
      </c>
      <c r="AI318" s="1" t="n">
        <v>3</v>
      </c>
      <c r="AK318" s="1" t="n">
        <v>1</v>
      </c>
      <c r="AN318" s="1" t="n">
        <v>1</v>
      </c>
      <c r="AP318" s="1" t="n">
        <v>1</v>
      </c>
      <c r="AT318" s="1" t="n">
        <f aca="false">SUM(AQ318:AS318)</f>
        <v>0</v>
      </c>
      <c r="AX318" s="1" t="n">
        <v>1</v>
      </c>
      <c r="AZ318" s="1" t="n">
        <v>1</v>
      </c>
      <c r="BB318" s="1" t="n">
        <v>1</v>
      </c>
      <c r="BD318" s="1" t="n">
        <v>1</v>
      </c>
      <c r="BN318" s="1" t="n">
        <v>1</v>
      </c>
      <c r="BS318" s="1" t="n">
        <v>1</v>
      </c>
      <c r="CC318" s="1" t="n">
        <v>1</v>
      </c>
      <c r="CD318" s="1" t="n">
        <v>1</v>
      </c>
    </row>
    <row r="319" customFormat="false" ht="12.8" hidden="false" customHeight="false" outlineLevel="0" collapsed="false">
      <c r="C319" s="2" t="s">
        <v>66</v>
      </c>
      <c r="D319" s="1" t="n">
        <v>17</v>
      </c>
      <c r="I319" s="1" t="n">
        <v>2</v>
      </c>
      <c r="J319" s="1" t="n">
        <v>1</v>
      </c>
      <c r="N319" s="1" t="n">
        <v>1</v>
      </c>
      <c r="R319" s="1" t="n">
        <v>1</v>
      </c>
      <c r="U319" s="1" t="n">
        <v>1</v>
      </c>
      <c r="AI319" s="1" t="n">
        <v>2</v>
      </c>
      <c r="AK319" s="1" t="n">
        <v>1</v>
      </c>
      <c r="AN319" s="1" t="n">
        <v>1</v>
      </c>
      <c r="AO319" s="1" t="n">
        <v>1</v>
      </c>
      <c r="AP319" s="1" t="n">
        <v>1</v>
      </c>
      <c r="AT319" s="1" t="n">
        <f aca="false">SUM(AQ319:AS319)</f>
        <v>0</v>
      </c>
      <c r="AX319" s="1" t="n">
        <v>1</v>
      </c>
      <c r="AZ319" s="1" t="n">
        <v>1</v>
      </c>
      <c r="BB319" s="1" t="n">
        <v>1</v>
      </c>
      <c r="BD319" s="1" t="n">
        <v>1</v>
      </c>
      <c r="BN319" s="1" t="n">
        <v>1</v>
      </c>
      <c r="BS319" s="1" t="n">
        <v>2</v>
      </c>
      <c r="CD319" s="1" t="n">
        <v>1</v>
      </c>
    </row>
    <row r="320" customFormat="false" ht="12.8" hidden="false" customHeight="false" outlineLevel="0" collapsed="false">
      <c r="C320" s="2" t="s">
        <v>71</v>
      </c>
      <c r="D320" s="1" t="n">
        <v>18</v>
      </c>
      <c r="I320" s="1" t="n">
        <v>2</v>
      </c>
      <c r="J320" s="1" t="n">
        <v>1</v>
      </c>
      <c r="N320" s="1" t="n">
        <v>1</v>
      </c>
      <c r="R320" s="1" t="n">
        <v>1</v>
      </c>
      <c r="U320" s="1" t="n">
        <v>1</v>
      </c>
      <c r="V320" s="1" t="n">
        <v>1</v>
      </c>
      <c r="AA320" s="1" t="n">
        <v>1</v>
      </c>
      <c r="AI320" s="1" t="n">
        <v>2</v>
      </c>
      <c r="AK320" s="1" t="n">
        <v>1</v>
      </c>
      <c r="AN320" s="1" t="n">
        <v>1</v>
      </c>
      <c r="AO320" s="1" t="n">
        <v>1</v>
      </c>
      <c r="AP320" s="1" t="n">
        <v>1</v>
      </c>
      <c r="AT320" s="1" t="n">
        <f aca="false">SUM(AQ320:AS320)</f>
        <v>0</v>
      </c>
      <c r="AX320" s="1" t="n">
        <v>1</v>
      </c>
      <c r="AZ320" s="1" t="n">
        <v>1</v>
      </c>
      <c r="BB320" s="1" t="n">
        <v>1</v>
      </c>
      <c r="BD320" s="1" t="n">
        <v>1</v>
      </c>
      <c r="BS320" s="1" t="n">
        <v>1</v>
      </c>
      <c r="CD320" s="1" t="n">
        <v>1</v>
      </c>
    </row>
    <row r="321" customFormat="false" ht="12.8" hidden="false" customHeight="false" outlineLevel="0" collapsed="false">
      <c r="C321" s="2" t="s">
        <v>60</v>
      </c>
      <c r="D321" s="1" t="n">
        <v>18</v>
      </c>
      <c r="I321" s="1" t="n">
        <v>2</v>
      </c>
      <c r="J321" s="1" t="n">
        <v>1</v>
      </c>
      <c r="N321" s="1" t="n">
        <v>1</v>
      </c>
      <c r="R321" s="1" t="n">
        <v>1</v>
      </c>
      <c r="U321" s="1" t="n">
        <v>1</v>
      </c>
      <c r="AA321" s="1" t="n">
        <v>1</v>
      </c>
      <c r="AI321" s="1" t="n">
        <v>2</v>
      </c>
      <c r="AK321" s="1" t="n">
        <v>1</v>
      </c>
      <c r="AN321" s="1" t="n">
        <v>1</v>
      </c>
      <c r="AO321" s="1" t="n">
        <v>1</v>
      </c>
      <c r="AP321" s="1" t="n">
        <v>1</v>
      </c>
      <c r="AR321" s="1" t="n">
        <v>1</v>
      </c>
      <c r="AT321" s="1" t="n">
        <f aca="false">SUM(AQ321:AS321)</f>
        <v>1</v>
      </c>
      <c r="AX321" s="1" t="n">
        <v>1</v>
      </c>
      <c r="AZ321" s="1" t="n">
        <v>1</v>
      </c>
      <c r="BB321" s="1" t="n">
        <v>1</v>
      </c>
      <c r="BN321" s="1" t="n">
        <v>1</v>
      </c>
      <c r="BS321" s="1" t="n">
        <v>1</v>
      </c>
      <c r="CD321" s="1" t="n">
        <v>1</v>
      </c>
    </row>
    <row r="322" customFormat="false" ht="12.8" hidden="false" customHeight="false" outlineLevel="0" collapsed="false">
      <c r="A322" s="1" t="n">
        <v>53</v>
      </c>
      <c r="B322" s="1" t="s">
        <v>50</v>
      </c>
      <c r="C322" s="2" t="s">
        <v>56</v>
      </c>
      <c r="D322" s="1" t="n">
        <v>3</v>
      </c>
      <c r="I322" s="1" t="n">
        <v>2</v>
      </c>
      <c r="R322" s="1" t="n">
        <v>1</v>
      </c>
      <c r="AI322" s="1" t="n">
        <v>1</v>
      </c>
      <c r="AT322" s="1" t="n">
        <f aca="false">SUM(AQ322:AS322)</f>
        <v>0</v>
      </c>
    </row>
    <row r="323" customFormat="false" ht="12.8" hidden="false" customHeight="false" outlineLevel="0" collapsed="false">
      <c r="C323" s="2" t="s">
        <v>63</v>
      </c>
      <c r="D323" s="1" t="n">
        <v>8</v>
      </c>
      <c r="I323" s="1" t="n">
        <v>2</v>
      </c>
      <c r="N323" s="1" t="n">
        <v>1</v>
      </c>
      <c r="R323" s="1" t="n">
        <v>1</v>
      </c>
      <c r="AI323" s="1" t="n">
        <v>3</v>
      </c>
      <c r="AP323" s="1" t="n">
        <v>1</v>
      </c>
      <c r="AT323" s="1" t="n">
        <f aca="false">SUM(AQ323:AS323)</f>
        <v>0</v>
      </c>
      <c r="AV323" s="1" t="n">
        <v>4</v>
      </c>
      <c r="BR323" s="1" t="n">
        <v>1</v>
      </c>
      <c r="CD323" s="1" t="n">
        <v>1</v>
      </c>
    </row>
    <row r="324" customFormat="false" ht="12.8" hidden="false" customHeight="false" outlineLevel="0" collapsed="false">
      <c r="C324" s="2" t="s">
        <v>68</v>
      </c>
      <c r="D324" s="1" t="n">
        <v>6</v>
      </c>
      <c r="I324" s="1" t="n">
        <v>2</v>
      </c>
      <c r="R324" s="1" t="n">
        <v>1</v>
      </c>
      <c r="AI324" s="1" t="n">
        <v>4</v>
      </c>
      <c r="AP324" s="1" t="n">
        <v>1</v>
      </c>
      <c r="AT324" s="1" t="n">
        <f aca="false">SUM(AQ324:AS324)</f>
        <v>0</v>
      </c>
      <c r="AV324" s="1" t="n">
        <v>4</v>
      </c>
      <c r="BS324" s="1" t="n">
        <v>3</v>
      </c>
    </row>
    <row r="325" customFormat="false" ht="12.8" hidden="false" customHeight="false" outlineLevel="0" collapsed="false">
      <c r="C325" s="2" t="s">
        <v>57</v>
      </c>
      <c r="D325" s="1" t="n">
        <v>11</v>
      </c>
      <c r="I325" s="1" t="n">
        <v>2</v>
      </c>
      <c r="N325" s="1" t="n">
        <v>2</v>
      </c>
      <c r="R325" s="1" t="n">
        <v>2</v>
      </c>
      <c r="U325" s="1" t="n">
        <v>1</v>
      </c>
      <c r="V325" s="1" t="n">
        <v>3</v>
      </c>
      <c r="AI325" s="1" t="n">
        <v>2</v>
      </c>
      <c r="AK325" s="1" t="n">
        <v>2</v>
      </c>
      <c r="AP325" s="1" t="n">
        <v>1</v>
      </c>
      <c r="AT325" s="1" t="n">
        <f aca="false">SUM(AQ325:AS325)</f>
        <v>0</v>
      </c>
      <c r="AV325" s="1" t="n">
        <v>3</v>
      </c>
      <c r="BS325" s="1" t="n">
        <v>2</v>
      </c>
      <c r="CD325" s="1" t="n">
        <v>1</v>
      </c>
    </row>
    <row r="326" customFormat="false" ht="12.8" hidden="false" customHeight="false" outlineLevel="0" collapsed="false">
      <c r="C326" s="2" t="s">
        <v>64</v>
      </c>
      <c r="D326" s="1" t="n">
        <v>11</v>
      </c>
      <c r="I326" s="1" t="n">
        <v>2</v>
      </c>
      <c r="R326" s="1" t="n">
        <v>1</v>
      </c>
      <c r="U326" s="1" t="n">
        <v>1</v>
      </c>
      <c r="V326" s="1" t="n">
        <v>2</v>
      </c>
      <c r="AI326" s="1" t="n">
        <v>2</v>
      </c>
      <c r="AK326" s="1" t="n">
        <v>1</v>
      </c>
      <c r="AP326" s="1" t="n">
        <v>1</v>
      </c>
      <c r="AT326" s="1" t="n">
        <f aca="false">SUM(AQ326:AS326)</f>
        <v>0</v>
      </c>
      <c r="AV326" s="1" t="n">
        <v>3</v>
      </c>
      <c r="BB326" s="1" t="n">
        <v>1</v>
      </c>
      <c r="BS326" s="1" t="n">
        <v>1</v>
      </c>
      <c r="CD326" s="1" t="n">
        <v>1</v>
      </c>
    </row>
    <row r="327" customFormat="false" ht="12.8" hidden="false" customHeight="false" outlineLevel="0" collapsed="false">
      <c r="C327" s="2" t="s">
        <v>69</v>
      </c>
      <c r="D327" s="1" t="n">
        <v>13</v>
      </c>
      <c r="I327" s="1" t="n">
        <v>2</v>
      </c>
      <c r="N327" s="1" t="n">
        <v>1</v>
      </c>
      <c r="R327" s="1" t="n">
        <v>1</v>
      </c>
      <c r="U327" s="1" t="n">
        <v>1</v>
      </c>
      <c r="V327" s="1" t="n">
        <v>2</v>
      </c>
      <c r="AI327" s="1" t="n">
        <v>3</v>
      </c>
      <c r="AK327" s="1" t="n">
        <v>1</v>
      </c>
      <c r="AO327" s="1" t="n">
        <v>1</v>
      </c>
      <c r="AP327" s="1" t="n">
        <v>1</v>
      </c>
      <c r="AT327" s="1" t="n">
        <f aca="false">SUM(AQ327:AS327)</f>
        <v>0</v>
      </c>
      <c r="AV327" s="1" t="n">
        <v>2</v>
      </c>
      <c r="BB327" s="1" t="n">
        <v>1</v>
      </c>
      <c r="BS327" s="1" t="n">
        <v>1</v>
      </c>
      <c r="CD327" s="1" t="n">
        <v>1</v>
      </c>
    </row>
    <row r="328" customFormat="false" ht="12.8" hidden="false" customHeight="false" outlineLevel="0" collapsed="false">
      <c r="C328" s="2" t="s">
        <v>58</v>
      </c>
      <c r="D328" s="1" t="n">
        <v>16</v>
      </c>
      <c r="I328" s="1" t="n">
        <v>2</v>
      </c>
      <c r="N328" s="1" t="n">
        <v>1</v>
      </c>
      <c r="R328" s="1" t="n">
        <v>1</v>
      </c>
      <c r="U328" s="1" t="n">
        <v>1</v>
      </c>
      <c r="V328" s="1" t="n">
        <v>1</v>
      </c>
      <c r="AI328" s="1" t="n">
        <v>3</v>
      </c>
      <c r="AK328" s="1" t="n">
        <v>2</v>
      </c>
      <c r="AO328" s="1" t="n">
        <v>1</v>
      </c>
      <c r="AP328" s="1" t="n">
        <v>1</v>
      </c>
      <c r="AT328" s="1" t="n">
        <f aca="false">SUM(AQ328:AS328)</f>
        <v>0</v>
      </c>
      <c r="AV328" s="1" t="n">
        <v>2</v>
      </c>
      <c r="BB328" s="1" t="n">
        <v>1</v>
      </c>
      <c r="BD328" s="1" t="n">
        <v>1</v>
      </c>
      <c r="BM328" s="1" t="n">
        <v>1</v>
      </c>
      <c r="BN328" s="1" t="n">
        <v>2</v>
      </c>
      <c r="BS328" s="1" t="n">
        <v>2</v>
      </c>
      <c r="CD328" s="1" t="n">
        <v>1</v>
      </c>
    </row>
    <row r="329" customFormat="false" ht="12.8" hidden="false" customHeight="false" outlineLevel="0" collapsed="false">
      <c r="C329" s="2" t="s">
        <v>65</v>
      </c>
      <c r="D329" s="1" t="n">
        <v>18</v>
      </c>
      <c r="I329" s="1" t="n">
        <v>2</v>
      </c>
      <c r="J329" s="1" t="n">
        <v>1</v>
      </c>
      <c r="R329" s="1" t="n">
        <v>2</v>
      </c>
      <c r="U329" s="1" t="n">
        <v>2</v>
      </c>
      <c r="V329" s="1" t="n">
        <v>1</v>
      </c>
      <c r="Z329" s="1" t="n">
        <v>1</v>
      </c>
      <c r="AA329" s="1" t="n">
        <v>1</v>
      </c>
      <c r="AI329" s="1" t="n">
        <v>3</v>
      </c>
      <c r="AO329" s="1" t="n">
        <v>1</v>
      </c>
      <c r="AP329" s="1" t="n">
        <v>1</v>
      </c>
      <c r="AT329" s="1" t="n">
        <f aca="false">SUM(AQ329:AS329)</f>
        <v>0</v>
      </c>
      <c r="AV329" s="1" t="n">
        <v>1</v>
      </c>
      <c r="BB329" s="1" t="n">
        <v>1</v>
      </c>
      <c r="BD329" s="1" t="n">
        <v>1</v>
      </c>
      <c r="BM329" s="1" t="n">
        <v>1</v>
      </c>
      <c r="BN329" s="1" t="n">
        <v>2</v>
      </c>
      <c r="BO329" s="1" t="n">
        <v>1</v>
      </c>
      <c r="BS329" s="1" t="n">
        <v>1</v>
      </c>
      <c r="CD329" s="1" t="n">
        <v>1</v>
      </c>
    </row>
    <row r="330" customFormat="false" ht="12.8" hidden="false" customHeight="false" outlineLevel="0" collapsed="false">
      <c r="C330" s="2" t="s">
        <v>70</v>
      </c>
      <c r="D330" s="1" t="n">
        <v>12</v>
      </c>
      <c r="I330" s="1" t="n">
        <v>1</v>
      </c>
      <c r="R330" s="1" t="n">
        <v>1</v>
      </c>
      <c r="U330" s="1" t="n">
        <v>1</v>
      </c>
      <c r="V330" s="1" t="n">
        <v>1</v>
      </c>
      <c r="Z330" s="1" t="n">
        <v>1</v>
      </c>
      <c r="AI330" s="1" t="n">
        <v>2</v>
      </c>
      <c r="AP330" s="1" t="n">
        <v>1</v>
      </c>
      <c r="AT330" s="1" t="n">
        <f aca="false">SUM(AQ330:AS330)</f>
        <v>0</v>
      </c>
      <c r="AV330" s="1" t="n">
        <v>1</v>
      </c>
      <c r="BN330" s="1" t="n">
        <v>1</v>
      </c>
      <c r="BO330" s="1" t="n">
        <v>1</v>
      </c>
      <c r="BS330" s="1" t="n">
        <v>1</v>
      </c>
      <c r="CD330" s="1" t="n">
        <v>1</v>
      </c>
    </row>
    <row r="331" customFormat="false" ht="12.8" hidden="false" customHeight="false" outlineLevel="0" collapsed="false">
      <c r="C331" s="2" t="s">
        <v>59</v>
      </c>
      <c r="D331" s="1" t="n">
        <v>14</v>
      </c>
      <c r="I331" s="1" t="n">
        <v>2</v>
      </c>
      <c r="R331" s="1" t="n">
        <v>1</v>
      </c>
      <c r="U331" s="1" t="n">
        <v>1</v>
      </c>
      <c r="V331" s="1" t="n">
        <v>1</v>
      </c>
      <c r="Z331" s="1" t="n">
        <v>1</v>
      </c>
      <c r="AI331" s="1" t="n">
        <v>2</v>
      </c>
      <c r="AO331" s="1" t="n">
        <v>1</v>
      </c>
      <c r="AP331" s="1" t="n">
        <v>1</v>
      </c>
      <c r="AT331" s="1" t="n">
        <f aca="false">SUM(AQ331:AS331)</f>
        <v>0</v>
      </c>
      <c r="AV331" s="1" t="n">
        <v>1</v>
      </c>
      <c r="BD331" s="1" t="n">
        <v>1</v>
      </c>
      <c r="BN331" s="1" t="n">
        <v>1</v>
      </c>
      <c r="BO331" s="1" t="n">
        <v>1</v>
      </c>
      <c r="BS331" s="1" t="n">
        <v>1</v>
      </c>
      <c r="CD331" s="1" t="n">
        <v>1</v>
      </c>
    </row>
    <row r="332" customFormat="false" ht="12.8" hidden="false" customHeight="false" outlineLevel="0" collapsed="false">
      <c r="C332" s="2" t="s">
        <v>66</v>
      </c>
      <c r="D332" s="1" t="n">
        <v>12</v>
      </c>
      <c r="I332" s="1" t="n">
        <v>1</v>
      </c>
      <c r="R332" s="1" t="n">
        <v>1</v>
      </c>
      <c r="U332" s="1" t="n">
        <v>1</v>
      </c>
      <c r="V332" s="1" t="n">
        <v>1</v>
      </c>
      <c r="Z332" s="1" t="n">
        <v>1</v>
      </c>
      <c r="AI332" s="1" t="n">
        <v>1</v>
      </c>
      <c r="AP332" s="1" t="n">
        <v>1</v>
      </c>
      <c r="AT332" s="1" t="n">
        <f aca="false">SUM(AQ332:AS332)</f>
        <v>0</v>
      </c>
      <c r="AV332" s="1" t="n">
        <v>1</v>
      </c>
      <c r="BD332" s="1" t="n">
        <v>1</v>
      </c>
      <c r="BN332" s="1" t="n">
        <v>1</v>
      </c>
      <c r="BS332" s="1" t="n">
        <v>2</v>
      </c>
      <c r="CD332" s="1" t="n">
        <v>1</v>
      </c>
    </row>
    <row r="333" customFormat="false" ht="12.8" hidden="false" customHeight="false" outlineLevel="0" collapsed="false">
      <c r="C333" s="2" t="s">
        <v>71</v>
      </c>
      <c r="D333" s="1" t="n">
        <v>12</v>
      </c>
      <c r="I333" s="1" t="n">
        <v>1</v>
      </c>
      <c r="R333" s="1" t="n">
        <v>1</v>
      </c>
      <c r="U333" s="1" t="n">
        <v>1</v>
      </c>
      <c r="V333" s="1" t="n">
        <v>2</v>
      </c>
      <c r="Z333" s="1" t="n">
        <v>1</v>
      </c>
      <c r="AI333" s="1" t="n">
        <v>1</v>
      </c>
      <c r="AP333" s="1" t="n">
        <v>1</v>
      </c>
      <c r="AT333" s="1" t="n">
        <f aca="false">SUM(AQ333:AS333)</f>
        <v>0</v>
      </c>
      <c r="AV333" s="1" t="n">
        <v>1</v>
      </c>
      <c r="BD333" s="1" t="n">
        <v>1</v>
      </c>
      <c r="BN333" s="1" t="n">
        <v>1</v>
      </c>
      <c r="BS333" s="1" t="n">
        <v>1</v>
      </c>
      <c r="CD333" s="1" t="n">
        <v>1</v>
      </c>
    </row>
    <row r="334" customFormat="false" ht="12.8" hidden="false" customHeight="false" outlineLevel="0" collapsed="false">
      <c r="C334" s="2" t="s">
        <v>60</v>
      </c>
      <c r="D334" s="1" t="n">
        <v>14</v>
      </c>
      <c r="I334" s="1" t="n">
        <v>1</v>
      </c>
      <c r="R334" s="1" t="n">
        <v>1</v>
      </c>
      <c r="U334" s="1" t="n">
        <v>1</v>
      </c>
      <c r="V334" s="1" t="n">
        <v>1</v>
      </c>
      <c r="Z334" s="1" t="n">
        <v>1</v>
      </c>
      <c r="AI334" s="1" t="n">
        <v>2</v>
      </c>
      <c r="AP334" s="1" t="n">
        <v>1</v>
      </c>
      <c r="AT334" s="1" t="n">
        <f aca="false">SUM(AQ334:AS334)</f>
        <v>0</v>
      </c>
      <c r="AU334" s="1" t="n">
        <v>1</v>
      </c>
      <c r="AV334" s="1" t="n">
        <v>1</v>
      </c>
      <c r="BD334" s="1" t="n">
        <v>1</v>
      </c>
      <c r="BN334" s="1" t="n">
        <v>1</v>
      </c>
      <c r="BQ334" s="1" t="n">
        <v>1</v>
      </c>
      <c r="BS334" s="1" t="n">
        <v>1</v>
      </c>
      <c r="CD334" s="1" t="n">
        <v>1</v>
      </c>
    </row>
    <row r="335" customFormat="false" ht="12.8" hidden="false" customHeight="false" outlineLevel="0" collapsed="false">
      <c r="A335" s="1" t="n">
        <v>54</v>
      </c>
      <c r="B335" s="1" t="s">
        <v>51</v>
      </c>
      <c r="C335" s="2" t="s">
        <v>56</v>
      </c>
      <c r="D335" s="1" t="n">
        <v>1</v>
      </c>
      <c r="I335" s="1" t="n">
        <v>2</v>
      </c>
    </row>
    <row r="336" customFormat="false" ht="12.8" hidden="false" customHeight="false" outlineLevel="0" collapsed="false">
      <c r="C336" s="2" t="s">
        <v>63</v>
      </c>
      <c r="D336" s="1" t="n">
        <v>1</v>
      </c>
      <c r="I336" s="1" t="n">
        <v>1</v>
      </c>
    </row>
    <row r="337" customFormat="false" ht="12.8" hidden="false" customHeight="false" outlineLevel="0" collapsed="false">
      <c r="C337" s="2" t="s">
        <v>68</v>
      </c>
      <c r="D337" s="1" t="n">
        <v>1</v>
      </c>
      <c r="I337" s="1" t="n">
        <v>1</v>
      </c>
    </row>
    <row r="338" customFormat="false" ht="12.8" hidden="false" customHeight="false" outlineLevel="0" collapsed="false">
      <c r="C338" s="2" t="s">
        <v>57</v>
      </c>
      <c r="D338" s="1" t="n">
        <v>1</v>
      </c>
      <c r="I338" s="1" t="n">
        <v>1</v>
      </c>
    </row>
    <row r="339" customFormat="false" ht="12.8" hidden="false" customHeight="false" outlineLevel="0" collapsed="false">
      <c r="C339" s="2" t="s">
        <v>64</v>
      </c>
      <c r="D339" s="1" t="n">
        <v>1</v>
      </c>
      <c r="I339" s="1" t="n">
        <v>1</v>
      </c>
    </row>
    <row r="340" customFormat="false" ht="12.8" hidden="false" customHeight="false" outlineLevel="0" collapsed="false">
      <c r="C340" s="2" t="s">
        <v>69</v>
      </c>
      <c r="D340" s="1" t="n">
        <v>2</v>
      </c>
      <c r="I340" s="1" t="n">
        <v>1</v>
      </c>
      <c r="AI340" s="1" t="n">
        <v>1</v>
      </c>
    </row>
    <row r="341" customFormat="false" ht="12.8" hidden="false" customHeight="false" outlineLevel="0" collapsed="false">
      <c r="C341" s="2" t="s">
        <v>58</v>
      </c>
      <c r="D341" s="1" t="n">
        <v>2</v>
      </c>
      <c r="I341" s="1" t="n">
        <v>1</v>
      </c>
      <c r="AI341" s="1" t="n">
        <v>1</v>
      </c>
    </row>
    <row r="342" customFormat="false" ht="12.8" hidden="false" customHeight="false" outlineLevel="0" collapsed="false">
      <c r="C342" s="2" t="s">
        <v>65</v>
      </c>
      <c r="D342" s="1" t="n">
        <v>1</v>
      </c>
      <c r="AI342" s="1" t="n">
        <v>1</v>
      </c>
    </row>
    <row r="343" customFormat="false" ht="12.8" hidden="false" customHeight="false" outlineLevel="0" collapsed="false">
      <c r="C343" s="2" t="s">
        <v>70</v>
      </c>
      <c r="D343" s="1" t="n">
        <v>1</v>
      </c>
      <c r="AI343" s="1" t="n">
        <v>1</v>
      </c>
    </row>
    <row r="344" customFormat="false" ht="12.8" hidden="false" customHeight="false" outlineLevel="0" collapsed="false">
      <c r="C344" s="2" t="s">
        <v>59</v>
      </c>
      <c r="D344" s="1" t="n">
        <v>1</v>
      </c>
      <c r="AI344" s="1" t="n">
        <v>1</v>
      </c>
    </row>
    <row r="345" customFormat="false" ht="12.8" hidden="false" customHeight="false" outlineLevel="0" collapsed="false">
      <c r="C345" s="2" t="s">
        <v>66</v>
      </c>
      <c r="D345" s="1" t="n">
        <v>1</v>
      </c>
      <c r="AI345" s="1" t="n">
        <v>1</v>
      </c>
    </row>
    <row r="346" customFormat="false" ht="12.8" hidden="false" customHeight="false" outlineLevel="0" collapsed="false">
      <c r="C346" s="2" t="s">
        <v>71</v>
      </c>
      <c r="D346" s="1" t="n">
        <v>1</v>
      </c>
      <c r="AI346" s="1" t="n">
        <v>1</v>
      </c>
    </row>
    <row r="347" customFormat="false" ht="12.8" hidden="false" customHeight="false" outlineLevel="0" collapsed="false">
      <c r="C347" s="2" t="s">
        <v>60</v>
      </c>
      <c r="D347" s="1" t="n">
        <v>1</v>
      </c>
      <c r="AI347" s="1" t="n">
        <v>1</v>
      </c>
    </row>
    <row r="348" customFormat="false" ht="15.65" hidden="false" customHeight="false" outlineLevel="0" collapsed="false">
      <c r="A348" s="1" t="n">
        <v>55</v>
      </c>
      <c r="B348" s="1" t="s">
        <v>52</v>
      </c>
      <c r="C348" s="2" t="s">
        <v>56</v>
      </c>
      <c r="D348" s="1" t="n">
        <v>1</v>
      </c>
      <c r="AI348" s="1" t="n">
        <v>1</v>
      </c>
    </row>
    <row r="349" customFormat="false" ht="12.8" hidden="false" customHeight="false" outlineLevel="0" collapsed="false">
      <c r="C349" s="2" t="s">
        <v>63</v>
      </c>
      <c r="D349" s="1" t="n">
        <v>0</v>
      </c>
    </row>
    <row r="350" customFormat="false" ht="12.8" hidden="false" customHeight="false" outlineLevel="0" collapsed="false">
      <c r="C350" s="2" t="s">
        <v>68</v>
      </c>
      <c r="D350" s="1" t="n">
        <v>0</v>
      </c>
    </row>
    <row r="351" customFormat="false" ht="12.8" hidden="false" customHeight="false" outlineLevel="0" collapsed="false">
      <c r="C351" s="2" t="s">
        <v>57</v>
      </c>
      <c r="D351" s="1" t="n">
        <v>1</v>
      </c>
      <c r="BV351" s="1" t="n">
        <v>1</v>
      </c>
    </row>
    <row r="352" customFormat="false" ht="12.8" hidden="false" customHeight="false" outlineLevel="0" collapsed="false">
      <c r="C352" s="2" t="s">
        <v>64</v>
      </c>
      <c r="D352" s="1" t="n">
        <v>1</v>
      </c>
      <c r="H352" s="1" t="n">
        <v>2</v>
      </c>
    </row>
    <row r="353" customFormat="false" ht="12.8" hidden="false" customHeight="false" outlineLevel="0" collapsed="false">
      <c r="C353" s="2" t="s">
        <v>69</v>
      </c>
      <c r="D353" s="1" t="n">
        <v>1</v>
      </c>
      <c r="H353" s="1" t="n">
        <v>2</v>
      </c>
    </row>
    <row r="354" customFormat="false" ht="12.8" hidden="false" customHeight="false" outlineLevel="0" collapsed="false">
      <c r="C354" s="2" t="s">
        <v>58</v>
      </c>
      <c r="D354" s="1" t="n">
        <v>1</v>
      </c>
      <c r="H354" s="1" t="n">
        <v>2</v>
      </c>
    </row>
    <row r="355" customFormat="false" ht="12.8" hidden="false" customHeight="false" outlineLevel="0" collapsed="false">
      <c r="C355" s="2" t="s">
        <v>65</v>
      </c>
      <c r="D355" s="1" t="n">
        <v>1</v>
      </c>
      <c r="H355" s="1" t="n">
        <v>2</v>
      </c>
    </row>
    <row r="356" customFormat="false" ht="12.8" hidden="false" customHeight="false" outlineLevel="0" collapsed="false">
      <c r="C356" s="2" t="s">
        <v>70</v>
      </c>
      <c r="D356" s="1" t="n">
        <v>1</v>
      </c>
      <c r="H356" s="1" t="n">
        <v>2</v>
      </c>
    </row>
    <row r="357" customFormat="false" ht="12.8" hidden="false" customHeight="false" outlineLevel="0" collapsed="false">
      <c r="C357" s="2" t="s">
        <v>59</v>
      </c>
      <c r="D357" s="1" t="n">
        <v>1</v>
      </c>
      <c r="H357" s="1" t="n">
        <v>1</v>
      </c>
    </row>
    <row r="358" customFormat="false" ht="12.8" hidden="false" customHeight="false" outlineLevel="0" collapsed="false">
      <c r="C358" s="2" t="s">
        <v>66</v>
      </c>
      <c r="D358" s="1" t="n">
        <v>1</v>
      </c>
      <c r="H358" s="1" t="n">
        <v>1</v>
      </c>
    </row>
    <row r="359" customFormat="false" ht="12.8" hidden="false" customHeight="false" outlineLevel="0" collapsed="false">
      <c r="C359" s="2" t="s">
        <v>71</v>
      </c>
      <c r="D359" s="1" t="n">
        <v>1</v>
      </c>
      <c r="H359" s="1" t="n">
        <v>1</v>
      </c>
    </row>
    <row r="360" customFormat="false" ht="12.8" hidden="false" customHeight="false" outlineLevel="0" collapsed="false">
      <c r="C360" s="2" t="s">
        <v>60</v>
      </c>
      <c r="D360" s="1" t="n">
        <v>1</v>
      </c>
      <c r="H360" s="1" t="n">
        <v>1</v>
      </c>
    </row>
    <row r="361" customFormat="false" ht="14.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2025-12-18T08:30:31Z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