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visual\data\"/>
    </mc:Choice>
  </mc:AlternateContent>
  <xr:revisionPtr revIDLastSave="0" documentId="13_ncr:9_{10707D71-D94D-4493-A722-84ACC4DE2F7F}" xr6:coauthVersionLast="47" xr6:coauthVersionMax="47" xr10:uidLastSave="{00000000-0000-0000-0000-000000000000}"/>
  <bookViews>
    <workbookView xWindow="-110" yWindow="-110" windowWidth="25820" windowHeight="16220" activeTab="1" xr2:uid="{15D9037A-87C3-412A-AE69-C82D6A885689}"/>
  </bookViews>
  <sheets>
    <sheet name="002_Visual_search_AU2320248_Ish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N110" i="2" l="1"/>
  <c r="K94" i="2"/>
</calcChain>
</file>

<file path=xl/sharedStrings.xml><?xml version="1.0" encoding="utf-8"?>
<sst xmlns="http://schemas.openxmlformats.org/spreadsheetml/2006/main" count="4048" uniqueCount="642">
  <si>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</si>
  <si>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</si>
  <si>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</si>
  <si>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</si>
  <si>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</si>
  <si>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</si>
  <si>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</si>
  <si>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</si>
  <si>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</si>
  <si>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</si>
  <si>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</si>
  <si>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</si>
  <si>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</si>
  <si>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</si>
  <si>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</si>
  <si>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</si>
  <si>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</si>
  <si>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</si>
  <si>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</si>
  <si>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</si>
  <si>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</si>
  <si>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</si>
  <si>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</si>
  <si>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</si>
  <si>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</si>
  <si>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</si>
  <si>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</si>
  <si>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</si>
  <si>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</si>
  <si>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</si>
  <si>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</si>
  <si>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</si>
  <si>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</si>
  <si>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</si>
  <si>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</si>
  <si>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</si>
  <si>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</si>
  <si>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[np.float64(0.08875)]</t>
  </si>
  <si>
    <t>[np.float64(-0.07875)]</t>
  </si>
  <si>
    <t>[1]</t>
  </si>
  <si>
    <t>[0]</t>
  </si>
  <si>
    <t>[2.134848099998635]</t>
  </si>
  <si>
    <t>['target']</t>
  </si>
  <si>
    <t>2025-09-29_22h56.43.072</t>
  </si>
  <si>
    <t>Visual_search_AU2320248_Ishikakori</t>
  </si>
  <si>
    <t>2025.1.1</t>
  </si>
  <si>
    <t>2025-09-29 22h56.54.173984 +0530</t>
  </si>
  <si>
    <t>[np.float64(0.28875)]</t>
  </si>
  <si>
    <t>[np.float64(0.453125)]</t>
  </si>
  <si>
    <t>[1.6054246000021521]</t>
  </si>
  <si>
    <t>[np.float64(-0.20375)]</t>
  </si>
  <si>
    <t>[np.float64(-0.1225)]</t>
  </si>
  <si>
    <t>[1.1707871000035084]</t>
  </si>
  <si>
    <t>[np.float64(-0.096875)]</t>
  </si>
  <si>
    <t>[np.float64(-0.01)]</t>
  </si>
  <si>
    <t>[0.7156131999981881]</t>
  </si>
  <si>
    <t>[np.float64(-0.05875)]</t>
  </si>
  <si>
    <t>[np.float64(-0.109375)]</t>
  </si>
  <si>
    <t>[0.6875598999977228]</t>
  </si>
  <si>
    <t>[np.float64(0.1)]</t>
  </si>
  <si>
    <t>[np.float64(0.3375)]</t>
  </si>
  <si>
    <t>[1.7650004999995872]</t>
  </si>
  <si>
    <t>[np.float64(-0.078125)]</t>
  </si>
  <si>
    <t>[0.9377359999998589]</t>
  </si>
  <si>
    <t>[np.float64(-0.2325)]</t>
  </si>
  <si>
    <t>[np.float64(0.01625)]</t>
  </si>
  <si>
    <t>[2.800667900002736]</t>
  </si>
  <si>
    <t>[np.float64(-0.18375)]</t>
  </si>
  <si>
    <t>[np.float64(-0.28875)]</t>
  </si>
  <si>
    <t>[1.6756599000000278]</t>
  </si>
  <si>
    <t>[np.float64(0.075)]</t>
  </si>
  <si>
    <t>[np.float64(-0.194375)]</t>
  </si>
  <si>
    <t>[1.5255781000014395]</t>
  </si>
  <si>
    <t>[np.float64(-0.238125)]</t>
  </si>
  <si>
    <t>[1.05395960000169]</t>
  </si>
  <si>
    <t>[np.float64(-0.215)]</t>
  </si>
  <si>
    <t>[np.float64(-0.365)]</t>
  </si>
  <si>
    <t>[1.1865304999992077]</t>
  </si>
  <si>
    <t>[np.float64(0.4125)]</t>
  </si>
  <si>
    <t>[np.float64(0.00375)]</t>
  </si>
  <si>
    <t>[1.8432809000005363]</t>
  </si>
  <si>
    <t>[np.float64(-0.3275)]</t>
  </si>
  <si>
    <t>[np.float64(-0.434375)]</t>
  </si>
  <si>
    <t>[3.1141196000025957]</t>
  </si>
  <si>
    <t>[np.float64(-0.15)]</t>
  </si>
  <si>
    <t>[np.float64(-0.456875)]</t>
  </si>
  <si>
    <t>[2.933118299999478]</t>
  </si>
  <si>
    <t>[np.float64(0.061875)]</t>
  </si>
  <si>
    <t>[np.float64(-0.354375)]</t>
  </si>
  <si>
    <t>[2.47208380000302]</t>
  </si>
  <si>
    <t>[np.float64(0.2)]</t>
  </si>
  <si>
    <t>[np.float64(0.091875)]</t>
  </si>
  <si>
    <t>[1.1006632999997237]</t>
  </si>
  <si>
    <t>[np.float64(0.329375)]</t>
  </si>
  <si>
    <t>[np.float64(0.340625)]</t>
  </si>
  <si>
    <t>[1.031256400001439]</t>
  </si>
  <si>
    <t>[np.float64(-0.01375), np.float64(-0.048125)]</t>
  </si>
  <si>
    <t>[np.float64(0.375625), np.float64(0.37)]</t>
  </si>
  <si>
    <t>[1, 1]</t>
  </si>
  <si>
    <t>[0, 0]</t>
  </si>
  <si>
    <t>[0.9982735000012326, 1.513187900000048]</t>
  </si>
  <si>
    <t>[None, 'target']</t>
  </si>
  <si>
    <t>[np.float64(-0.10375)]</t>
  </si>
  <si>
    <t>[np.float64(-0.46125)]</t>
  </si>
  <si>
    <t>[1.8007379999980913]</t>
  </si>
  <si>
    <t>[np.float64(-0.433125)]</t>
  </si>
  <si>
    <t>[np.float64(0.018125)]</t>
  </si>
  <si>
    <t>[1.4731820999986667]</t>
  </si>
  <si>
    <t>[np.float64(0.33375)]</t>
  </si>
  <si>
    <t>[np.float64(0.304375)]</t>
  </si>
  <si>
    <t>[1.3254000000015367]</t>
  </si>
  <si>
    <t>[np.float64(0.288125)]</t>
  </si>
  <si>
    <t>[2.164550399997097]</t>
  </si>
  <si>
    <t>[np.float64(0.054375)]</t>
  </si>
  <si>
    <t>[np.float64(0.235)]</t>
  </si>
  <si>
    <t>[1.303486000000703]</t>
  </si>
  <si>
    <t>[np.float64(-0.255625)]</t>
  </si>
  <si>
    <t>[np.float64(-0.421875)]</t>
  </si>
  <si>
    <t>[2.570151200001419]</t>
  </si>
  <si>
    <t>[np.float64(-0.15875)]</t>
  </si>
  <si>
    <t>[np.float64(-0.158125)]</t>
  </si>
  <si>
    <t>[0.8523886000002676]</t>
  </si>
  <si>
    <t>[np.float64(-0.230625)]</t>
  </si>
  <si>
    <t>[np.float64(-0.185625)]</t>
  </si>
  <si>
    <t>[0.653077700000722]</t>
  </si>
  <si>
    <t>[np.float64(0.1525)]</t>
  </si>
  <si>
    <t>[np.float64(0.478125)]</t>
  </si>
  <si>
    <t>[1.945119899999554]</t>
  </si>
  <si>
    <t>[np.float64(-0.278125)]</t>
  </si>
  <si>
    <t>[np.float64(-0.05375)]</t>
  </si>
  <si>
    <t>[1.2836261999982526]</t>
  </si>
  <si>
    <t>[np.float64(0.17875)]</t>
  </si>
  <si>
    <t>[np.float64(0.374375)]</t>
  </si>
  <si>
    <t>[1.2178424000012456]</t>
  </si>
  <si>
    <t>[np.float64(-0.1625), np.float64(-0.171875)]</t>
  </si>
  <si>
    <t>[np.float64(0.121875), np.float64(0.11375)]</t>
  </si>
  <si>
    <t>[1.162471600000572, 1.574998100000812]</t>
  </si>
  <si>
    <t>[np.float64(-0.041875)]</t>
  </si>
  <si>
    <t>[np.float64(0.06875)]</t>
  </si>
  <si>
    <t>[2.452297499999986]</t>
  </si>
  <si>
    <t>[np.float64(-0.244375)]</t>
  </si>
  <si>
    <t>[np.float64(0.201875)]</t>
  </si>
  <si>
    <t>[1.0863549999994575]</t>
  </si>
  <si>
    <t>[np.float64(0.468125)]</t>
  </si>
  <si>
    <t>[np.float64(0.250625)]</t>
  </si>
  <si>
    <t>[1.7155694000030053]</t>
  </si>
  <si>
    <t>[np.float64(-0.16625)]</t>
  </si>
  <si>
    <t>[np.float64(0.33875)]</t>
  </si>
  <si>
    <t>[1.4286423000012292]</t>
  </si>
  <si>
    <t>[np.float64(0.34875)]</t>
  </si>
  <si>
    <t>[np.float64(-0.415)]</t>
  </si>
  <si>
    <t>[2.809728800002631]</t>
  </si>
  <si>
    <t>[np.float64(-0.114375)]</t>
  </si>
  <si>
    <t>[np.float64(0.203125)]</t>
  </si>
  <si>
    <t>[1.4084734999996726]</t>
  </si>
  <si>
    <t>[np.float64(0.368125)]</t>
  </si>
  <si>
    <t>[np.float64(-0.298125)]</t>
  </si>
  <si>
    <t>[1.7004868000003626]</t>
  </si>
  <si>
    <t>[np.float64(-0.228125)]</t>
  </si>
  <si>
    <t>[1.9091466999998374]</t>
  </si>
  <si>
    <t>[np.float64(0.148125)]</t>
  </si>
  <si>
    <t>[np.float64(0.208125)]</t>
  </si>
  <si>
    <t>[1.1131547000004502]</t>
  </si>
  <si>
    <t>[np.float64(0.135625)]</t>
  </si>
  <si>
    <t>[np.float64(0.06375)]</t>
  </si>
  <si>
    <t>[0.9409360999998171]</t>
  </si>
  <si>
    <t>[np.float64(0.32625)]</t>
  </si>
  <si>
    <t>[np.float64(-0.098125)]</t>
  </si>
  <si>
    <t>[1.3055401999990863]</t>
  </si>
  <si>
    <t>[np.float64(-0.250625), np.float64(-0.269375)]</t>
  </si>
  <si>
    <t>[np.float64(0.17), np.float64(0.173125)]</t>
  </si>
  <si>
    <t>[1.1388271000032546, 1.6352359000011347]</t>
  </si>
  <si>
    <t>[np.float64(-0.1025)]</t>
  </si>
  <si>
    <t>[np.float64(-0.00875)]</t>
  </si>
  <si>
    <t>[0.8123427999998967]</t>
  </si>
  <si>
    <t>[np.float64(0.44), np.float64(0.475)]</t>
  </si>
  <si>
    <t>[np.float64(0.136875), np.float64(0.12875)]</t>
  </si>
  <si>
    <t>[1.314868800000113, 1.7627022000015131]</t>
  </si>
  <si>
    <t>[np.float64(0.21)]</t>
  </si>
  <si>
    <t>[np.float64(-0.32125)]</t>
  </si>
  <si>
    <t>[1.3746945999992022]</t>
  </si>
  <si>
    <t>[np.float64(0.375)]</t>
  </si>
  <si>
    <t>[np.float64(0.0)]</t>
  </si>
  <si>
    <t>[1.7228408999981184]</t>
  </si>
  <si>
    <t>[np.float64(-0.443125), np.float64(-0.479375)]</t>
  </si>
  <si>
    <t>[np.float64(0.113125), np.float64(0.116875)]</t>
  </si>
  <si>
    <t>[1.1543734000006225, 1.548225000002276]</t>
  </si>
  <si>
    <t>[np.float64(-0.08875)]</t>
  </si>
  <si>
    <t>[np.float64(0.29375)]</t>
  </si>
  <si>
    <t>[1.0478490000023157]</t>
  </si>
  <si>
    <t>[np.float64(-0.29375)]</t>
  </si>
  <si>
    <t>[np.float64(0.053125)]</t>
  </si>
  <si>
    <t>[1.0852489999997488]</t>
  </si>
  <si>
    <t>[np.float64(0.378125)]</t>
  </si>
  <si>
    <t>[np.float64(0.120625)]</t>
  </si>
  <si>
    <t>[2.1621570000024803]</t>
  </si>
  <si>
    <t>[np.float64(-0.32625), np.float64(-0.351875)]</t>
  </si>
  <si>
    <t>[np.float64(0.08875), np.float64(0.08625)]</t>
  </si>
  <si>
    <t>[1.2171258999987913, 1.5618785999977263]</t>
  </si>
  <si>
    <t>[np.float64(-0.01125)]</t>
  </si>
  <si>
    <t>[np.float64(0.106875)]</t>
  </si>
  <si>
    <t>[0.892125300000771]</t>
  </si>
  <si>
    <t>[np.float64(0.023125)]</t>
  </si>
  <si>
    <t>[np.float64(-0.179375)]</t>
  </si>
  <si>
    <t>[1.326373700001568]</t>
  </si>
  <si>
    <t>[np.float64(0.31875)]</t>
  </si>
  <si>
    <t>[np.float64(0.3)]</t>
  </si>
  <si>
    <t>[1.344395700001769]</t>
  </si>
  <si>
    <t>[np.float64(0.484375)]</t>
  </si>
  <si>
    <t>[np.float64(-0.053125)]</t>
  </si>
  <si>
    <t>[2.1941385000027367]</t>
  </si>
  <si>
    <t>[np.float64(-0.260625)]</t>
  </si>
  <si>
    <t>[np.float64(0.224375)]</t>
  </si>
  <si>
    <t>[1.474750999997923]</t>
  </si>
  <si>
    <t>[np.float64(-0.1425)]</t>
  </si>
  <si>
    <t>[np.float64(0.094375)]</t>
  </si>
  <si>
    <t>[0.8079260999984399]</t>
  </si>
  <si>
    <t>[np.float64(0.25875)]</t>
  </si>
  <si>
    <t>[np.float64(0.049375)]</t>
  </si>
  <si>
    <t>[1.1099182999969344]</t>
  </si>
  <si>
    <t>[np.float64(-0.23625)]</t>
  </si>
  <si>
    <t>[np.float64(0.249375)]</t>
  </si>
  <si>
    <t>[1.1584712000003492]</t>
  </si>
  <si>
    <t>[np.float64(-0.22625)]</t>
  </si>
  <si>
    <t>[np.float64(0.0875)]</t>
  </si>
  <si>
    <t>[0.8696381000008842]</t>
  </si>
  <si>
    <t>[np.float64(0.270625), np.float64(0.285)]</t>
  </si>
  <si>
    <t>[np.float64(0.23125), np.float64(0.234375)]</t>
  </si>
  <si>
    <t>[1.2168490999974892, 1.6612019999993208]</t>
  </si>
  <si>
    <t>[np.float64(-0.024375), np.float64(-0.040625), np.float64(-0.034375), np.float64(0.479375)]</t>
  </si>
  <si>
    <t>[np.float64(0.03875), np.float64(0.025), np.float64(0.03125), np.float64(0.493125)]</t>
  </si>
  <si>
    <t>[1, 1, 1, 1]</t>
  </si>
  <si>
    <t>[0, 0, 0, 0]</t>
  </si>
  <si>
    <t>[5.397888600000442, 5.787956700001814, 6.141464400003315, 7.361045600002399]</t>
  </si>
  <si>
    <t>[None, None, None, 'target']</t>
  </si>
  <si>
    <t>[np.float64(-0.005625)]</t>
  </si>
  <si>
    <t>[np.float64(0.395)]</t>
  </si>
  <si>
    <t>[1.2255832000009832]</t>
  </si>
  <si>
    <t>[np.float64(-0.31375)]</t>
  </si>
  <si>
    <t>[np.float64(0.420625)]</t>
  </si>
  <si>
    <t>[0.8371938000018417]</t>
  </si>
  <si>
    <t>[np.float64(-0.081875)]</t>
  </si>
  <si>
    <t>[np.float64(0.324375)]</t>
  </si>
  <si>
    <t>[0.871628699998837]</t>
  </si>
  <si>
    <t>[np.float64(-0.2175)]</t>
  </si>
  <si>
    <t>[np.float64(-0.264375)]</t>
  </si>
  <si>
    <t>[1.5388014999989537]</t>
  </si>
  <si>
    <t>[np.float64(-0.464375)]</t>
  </si>
  <si>
    <t>[np.float64(-0.011875)]</t>
  </si>
  <si>
    <t>[0.999803200000315]</t>
  </si>
  <si>
    <t>[np.float64(-0.03375)]</t>
  </si>
  <si>
    <t>[np.float64(0.37625)]</t>
  </si>
  <si>
    <t>[1.1681462999986252]</t>
  </si>
  <si>
    <t>[np.float64(0.04)]</t>
  </si>
  <si>
    <t>[np.float64(0.37375)]</t>
  </si>
  <si>
    <t>[0.76253799999904]</t>
  </si>
  <si>
    <t>[np.float64(-0.28625)]</t>
  </si>
  <si>
    <t>[np.float64(0.456875)]</t>
  </si>
  <si>
    <t>[1.8208042000005662]</t>
  </si>
  <si>
    <t>[np.float64(0.155), np.float64(0.19375)]</t>
  </si>
  <si>
    <t>[np.float64(0.28875), np.float64(0.3025)]</t>
  </si>
  <si>
    <t>[0.9797332999987702, 1.4766835999980685]</t>
  </si>
  <si>
    <t>[np.float64(-0.25125)]</t>
  </si>
  <si>
    <t>[np.float64(0.175625)]</t>
  </si>
  <si>
    <t>[0.9748020000006363]</t>
  </si>
  <si>
    <t>[np.float64(-0.34375)]</t>
  </si>
  <si>
    <t>[np.float64(0.0525)]</t>
  </si>
  <si>
    <t>[1.2021572000012384]</t>
  </si>
  <si>
    <t>[np.float64(-0.191875)]</t>
  </si>
  <si>
    <t>[np.float64(0.435)]</t>
  </si>
  <si>
    <t>[1.1505415000028734]</t>
  </si>
  <si>
    <t>[np.float64(0.006875)]</t>
  </si>
  <si>
    <t>[np.float64(-0.379375)]</t>
  </si>
  <si>
    <t>[1.8673557999973127]</t>
  </si>
  <si>
    <t>[np.float64(-0.080625)]</t>
  </si>
  <si>
    <t>[np.float64(0.055)]</t>
  </si>
  <si>
    <t>[3.052757699999347]</t>
  </si>
  <si>
    <t>[np.float64(0.398125), np.float64(0.410625)]</t>
  </si>
  <si>
    <t>[np.float64(0.083125), np.float64(0.09375)]</t>
  </si>
  <si>
    <t>[1.4098053999987314, 1.9940765999999712]</t>
  </si>
  <si>
    <t>[np.float64(-0.1975)]</t>
  </si>
  <si>
    <t>[np.float64(0.166875)]</t>
  </si>
  <si>
    <t>[1.1052444000015385]</t>
  </si>
  <si>
    <t>[np.float64(0.05125)]</t>
  </si>
  <si>
    <t>[np.float64(0.3625)]</t>
  </si>
  <si>
    <t>[0.9886071000000811]</t>
  </si>
  <si>
    <t>[1.5889477000018815]</t>
  </si>
  <si>
    <t>[np.float64(-0.480625), np.float64(0.065625)]</t>
  </si>
  <si>
    <t>[np.float64(-0.45125), np.float64(0.459375)]</t>
  </si>
  <si>
    <t>[1.878742600001715, 3.410322300002008]</t>
  </si>
  <si>
    <t>[np.float64(0.260625)]</t>
  </si>
  <si>
    <t>[np.float64(0.24375)]</t>
  </si>
  <si>
    <t>[1.7919457000025432]</t>
  </si>
  <si>
    <t>[np.float64(0.315625)]</t>
  </si>
  <si>
    <t>[0.943349399996805]</t>
  </si>
  <si>
    <t>[np.float64(0.215)]</t>
  </si>
  <si>
    <t>[np.float64(0.364375)]</t>
  </si>
  <si>
    <t>[1.422263299999031]</t>
  </si>
  <si>
    <t>[np.float64(0.306875)]</t>
  </si>
  <si>
    <t>[np.float64(-0.29)]</t>
  </si>
  <si>
    <t>[2.359522399998241]</t>
  </si>
  <si>
    <t>[np.float64(-0.28)]</t>
  </si>
  <si>
    <t>[np.float64(-0.1725)]</t>
  </si>
  <si>
    <t>[1.4302917999993952]</t>
  </si>
  <si>
    <t>[np.float64(0.49)]</t>
  </si>
  <si>
    <t>[2.251574099998834]</t>
  </si>
  <si>
    <t>[np.float64(-0.489375)]</t>
  </si>
  <si>
    <t>[np.float64(0.179375)]</t>
  </si>
  <si>
    <t>[1.738713100003224]</t>
  </si>
  <si>
    <t>[np.float64(0.069375)]</t>
  </si>
  <si>
    <t>[np.float64(0.450625)]</t>
  </si>
  <si>
    <t>[1.7652095000012196]</t>
  </si>
  <si>
    <t>[np.float64(0.065625)]</t>
  </si>
  <si>
    <t>[np.float64(-0.3075)]</t>
  </si>
  <si>
    <t>[1.484643199997663]</t>
  </si>
  <si>
    <t>[np.float64(-0.466875)]</t>
  </si>
  <si>
    <t>[np.float64(-0.0075)]</t>
  </si>
  <si>
    <t>[1.0951435000024503]</t>
  </si>
  <si>
    <t>[np.float64(0.326875)]</t>
  </si>
  <si>
    <t>[1.0777318000000378]</t>
  </si>
  <si>
    <t>[np.float64(0.360625)]</t>
  </si>
  <si>
    <t>[0.6115142999988166]</t>
  </si>
  <si>
    <t>[np.float64(0.1775)]</t>
  </si>
  <si>
    <t>[np.float64(-0.19)]</t>
  </si>
  <si>
    <t>[3.7383929999996326]</t>
  </si>
  <si>
    <t>[np.float64(-0.17875)]</t>
  </si>
  <si>
    <t>[np.float64(0.336875)]</t>
  </si>
  <si>
    <t>[1.647621899999649]</t>
  </si>
  <si>
    <t>[np.float64(-0.436875)]</t>
  </si>
  <si>
    <t>[np.float64(-0.2425)]</t>
  </si>
  <si>
    <t>[2.6244752000020526]</t>
  </si>
  <si>
    <t>[np.float64(-0.21875)]</t>
  </si>
  <si>
    <t>[np.float64(-0.284375)]</t>
  </si>
  <si>
    <t>[1.2030641000019386]</t>
  </si>
  <si>
    <t>[np.float64(-0.32875)]</t>
  </si>
  <si>
    <t>[1.274681499999133]</t>
  </si>
  <si>
    <t>[np.float64(0.293125)]</t>
  </si>
  <si>
    <t>[np.float64(-0.310625)]</t>
  </si>
  <si>
    <t>[1.47005679999711]</t>
  </si>
  <si>
    <t>[np.float64(-0.4175)]</t>
  </si>
  <si>
    <t>[np.float64(0.170625)]</t>
  </si>
  <si>
    <t>[1.4324254999992263]</t>
  </si>
  <si>
    <t>[np.float64(-0.268125)]</t>
  </si>
  <si>
    <t>[np.float64(0.42625)]</t>
  </si>
  <si>
    <t>[1.989545000000362]</t>
  </si>
  <si>
    <t>[np.float64(0.17625)]</t>
  </si>
  <si>
    <t>[np.float64(0.40875)]</t>
  </si>
  <si>
    <t>[0.9696619999995164]</t>
  </si>
  <si>
    <t>[np.float64(0.130625)]</t>
  </si>
  <si>
    <t>[np.float64(0.439375)]</t>
  </si>
  <si>
    <t>[0.9225263999978779]</t>
  </si>
  <si>
    <t>[np.float64(-0.185)]</t>
  </si>
  <si>
    <t>[np.float64(0.14125)]</t>
  </si>
  <si>
    <t>[1.0038753000008]</t>
  </si>
  <si>
    <t>[np.float64(0.0125)]</t>
  </si>
  <si>
    <t>[np.float64(0.26875)]</t>
  </si>
  <si>
    <t>[0.8797803999987082]</t>
  </si>
  <si>
    <t>[np.float64(-0.280625)]</t>
  </si>
  <si>
    <t>[np.float64(0.37875)]</t>
  </si>
  <si>
    <t>[0.9331542999971134]</t>
  </si>
  <si>
    <t>[np.float64(-0.225)]</t>
  </si>
  <si>
    <t>[np.float64(-0.2075)]</t>
  </si>
  <si>
    <t>[1.0172750999990967]</t>
  </si>
  <si>
    <t>[np.float64(-0.385625), np.float64(-0.420625)]</t>
  </si>
  <si>
    <t>[np.float64(0.02125), np.float64(0.0325)]</t>
  </si>
  <si>
    <t>[0.9884651000029407, 1.6168226000008872]</t>
  </si>
  <si>
    <t>[np.float64(0.265625)]</t>
  </si>
  <si>
    <t>[np.float64(0.321875)]</t>
  </si>
  <si>
    <t>[1.204992900002253]</t>
  </si>
  <si>
    <t>[np.float64(0.48875)]</t>
  </si>
  <si>
    <t>[np.float64(0.25125)]</t>
  </si>
  <si>
    <t>[1.2191671000000497]</t>
  </si>
  <si>
    <t>[np.float64(-0.29), np.float64(-0.3125)]</t>
  </si>
  <si>
    <t>[np.float64(0.383125), np.float64(0.384375)]</t>
  </si>
  <si>
    <t>[1.0974013000013656, 1.5214649000008649]</t>
  </si>
  <si>
    <t>[np.float64(-0.1)]</t>
  </si>
  <si>
    <t>[np.float64(-0.186875)]</t>
  </si>
  <si>
    <t>[1.3502941000006103]</t>
  </si>
  <si>
    <t>[np.float64(0.13625)]</t>
  </si>
  <si>
    <t>[np.float64(-0.125625)]</t>
  </si>
  <si>
    <t>[1.6397857000010845]</t>
  </si>
  <si>
    <t>[np.float64(0.36375)]</t>
  </si>
  <si>
    <t>[np.float64(-0.465)]</t>
  </si>
  <si>
    <t>[1.829918200000975]</t>
  </si>
  <si>
    <t>[np.float64(-0.1325)]</t>
  </si>
  <si>
    <t>[1.0720307999981742]</t>
  </si>
  <si>
    <t>[np.float64(-0.341875), np.float64(-0.444375)]</t>
  </si>
  <si>
    <t>[np.float64(-0.139375), np.float64(-0.188125)]</t>
  </si>
  <si>
    <t>[0.938470299999608, 1.4473887000021932]</t>
  </si>
  <si>
    <t>[np.float64(-0.22)]</t>
  </si>
  <si>
    <t>[np.float64(0.12125)]</t>
  </si>
  <si>
    <t>[0.9556185000001278]</t>
  </si>
  <si>
    <t>[np.float64(-0.205625)]</t>
  </si>
  <si>
    <t>[0.5091590999982145]</t>
  </si>
  <si>
    <t>[np.float64(-0.17)]</t>
  </si>
  <si>
    <t>[np.float64(0.05)]</t>
  </si>
  <si>
    <t>[0.6939808999995876]</t>
  </si>
  <si>
    <t>[np.float64(-0.17625)]</t>
  </si>
  <si>
    <t>[np.float64(-0.13)]</t>
  </si>
  <si>
    <t>[0.7050625999982003]</t>
  </si>
  <si>
    <t>[np.float64(-0.148125)]</t>
  </si>
  <si>
    <t>[np.float64(0.405)]</t>
  </si>
  <si>
    <t>[2.0209199000019]</t>
  </si>
  <si>
    <t>[np.float64(0.03625)]</t>
  </si>
  <si>
    <t>[1.1630094000029203]</t>
  </si>
  <si>
    <t>[np.float64(0.073125), np.float64(0.11125)]</t>
  </si>
  <si>
    <t>[np.float64(0.145625), np.float64(0.16625)]</t>
  </si>
  <si>
    <t>[0.6641487999986566, 1.1615668999984337]</t>
  </si>
  <si>
    <t>[np.float64(-0.285625)]</t>
  </si>
  <si>
    <t>[np.float64(-0.144375)]</t>
  </si>
  <si>
    <t>[1.1019951999987825]</t>
  </si>
  <si>
    <t>[np.float64(0.45625)]</t>
  </si>
  <si>
    <t>[np.float64(0.08625)]</t>
  </si>
  <si>
    <t>[1.7770789999995031]</t>
  </si>
  <si>
    <t>[np.float64(-0.361875)]</t>
  </si>
  <si>
    <t>[np.float64(-0.430625)]</t>
  </si>
  <si>
    <t>[1.7922043000035046]</t>
  </si>
  <si>
    <t>[np.float64(0.343125)]</t>
  </si>
  <si>
    <t>[np.float64(0.159375)]</t>
  </si>
  <si>
    <t>[1.1375377000003937]</t>
  </si>
  <si>
    <t>[np.float64(-0.163125)]</t>
  </si>
  <si>
    <t>[0.7917027000003145]</t>
  </si>
  <si>
    <t>[np.float64(-0.3775)]</t>
  </si>
  <si>
    <t>[np.float64(0.291875)]</t>
  </si>
  <si>
    <t>[0.9120117999991635]</t>
  </si>
  <si>
    <t>[np.float64(0.011875)]</t>
  </si>
  <si>
    <t>[1.2701242999974056]</t>
  </si>
  <si>
    <t>[np.float64(-0.4925)]</t>
  </si>
  <si>
    <t>[np.float64(-0.1925)]</t>
  </si>
  <si>
    <t>[1.091509899997618]</t>
  </si>
  <si>
    <t>[np.float64(-0.23125)]</t>
  </si>
  <si>
    <t>[np.float64(0.254375)]</t>
  </si>
  <si>
    <t>[0.9750320999992255]</t>
  </si>
  <si>
    <t>[np.float64(-0.455625)]</t>
  </si>
  <si>
    <t>[0.7938240000003134]</t>
  </si>
  <si>
    <t>[np.float64(0.444375)]</t>
  </si>
  <si>
    <t>[np.float64(0.2725)]</t>
  </si>
  <si>
    <t>[1.1745268000013311]</t>
  </si>
  <si>
    <t>[np.float64(0.44875)]</t>
  </si>
  <si>
    <t>[np.float64(0.310625)]</t>
  </si>
  <si>
    <t>[0.7294600999994145]</t>
  </si>
  <si>
    <t>[np.float64(-0.11125)]</t>
  </si>
  <si>
    <t>[np.float64(-0.491875)]</t>
  </si>
  <si>
    <t>[2.9302639000015915]</t>
  </si>
  <si>
    <t>[np.float64(0.158125)]</t>
  </si>
  <si>
    <t>[np.float64(-0.315)]</t>
  </si>
  <si>
    <t>[1.57035679999899]</t>
  </si>
  <si>
    <t>[np.float64(0.1125)]</t>
  </si>
  <si>
    <t>[np.float64(0.2575)]</t>
  </si>
  <si>
    <t>[1.369924999999057]</t>
  </si>
  <si>
    <t>[np.float64(-0.47625)]</t>
  </si>
  <si>
    <t>[np.float64(-0.19625)]</t>
  </si>
  <si>
    <t>[1.156992200001696]</t>
  </si>
  <si>
    <t>[np.float64(-0.25375)]</t>
  </si>
  <si>
    <t>[np.float64(0.463125)]</t>
  </si>
  <si>
    <t>[2.8702350000021397]</t>
  </si>
  <si>
    <t>[np.float64(0.003125)]</t>
  </si>
  <si>
    <t>[1.3498613999981899]</t>
  </si>
  <si>
    <t>[np.float64(-0.469375)]</t>
  </si>
  <si>
    <t>[np.float64(0.156875)]</t>
  </si>
  <si>
    <t>[0.8768058999994537]</t>
  </si>
  <si>
    <t>[np.float64(0.470625)]</t>
  </si>
  <si>
    <t>[np.float64(-0.141875)]</t>
  </si>
  <si>
    <t>[1.6547860999999102]</t>
  </si>
  <si>
    <t>[np.float64(0.04875)]</t>
  </si>
  <si>
    <t>[np.float64(0.233125)]</t>
  </si>
  <si>
    <t>[0.9650935999998183]</t>
  </si>
  <si>
    <t>[np.float64(0.048125)]</t>
  </si>
  <si>
    <t>[0.6346329000007245]</t>
  </si>
  <si>
    <t>[np.float64(0.043125)]</t>
  </si>
  <si>
    <t>[np.float64(-0.054375)]</t>
  </si>
  <si>
    <t>[0.9434406000000308]</t>
  </si>
  <si>
    <t>[np.float64(0.38)]</t>
  </si>
  <si>
    <t>[np.float64(0.221875)]</t>
  </si>
  <si>
    <t>[1.0770711000004667]</t>
  </si>
  <si>
    <t>[np.float64(-0.01125), np.float64(0.000625)]</t>
  </si>
  <si>
    <t>[np.float64(-0.258125), np.float64(-0.299375)]</t>
  </si>
  <si>
    <t>[3.299490599998535, 3.6587158999973326]</t>
  </si>
  <si>
    <t>[np.float64(-0.121875)]</t>
  </si>
  <si>
    <t>[1.0809816000000865]</t>
  </si>
  <si>
    <t>[np.float64(0.08125)]</t>
  </si>
  <si>
    <t>[np.float64(-0.070625)]</t>
  </si>
  <si>
    <t>[0.6864233000014792]</t>
  </si>
  <si>
    <t>[0.8362775999994483]</t>
  </si>
  <si>
    <t>[np.float64(-0.353125)]</t>
  </si>
  <si>
    <t>[1.2203697000004468]</t>
  </si>
  <si>
    <t>[np.float64(0.418125)]</t>
  </si>
  <si>
    <t>[1.4336140999985219]</t>
  </si>
  <si>
    <t>[np.float64(-0.266875), np.float64(-0.35125)]</t>
  </si>
  <si>
    <t>[np.float64(0.22625), np.float64(0.169375)]</t>
  </si>
  <si>
    <t>[0.7818938000018534, 1.1262818000031984]</t>
  </si>
  <si>
    <t>[np.float64(-0.07125), np.float64(-0.08875)]</t>
  </si>
  <si>
    <t>[np.float64(-0.323125), np.float64(-0.3225)]</t>
  </si>
  <si>
    <t>[1.3635369000003266, 1.8340654999992694]</t>
  </si>
  <si>
    <t>[np.float64(0.43875)]</t>
  </si>
  <si>
    <t>[np.float64(0.19875)]</t>
  </si>
  <si>
    <t>[1.1318514000013238]</t>
  </si>
  <si>
    <t>[np.float64(-0.24)]</t>
  </si>
  <si>
    <t>[np.float64(0.0025)]</t>
  </si>
  <si>
    <t>[1.0756154000009701]</t>
  </si>
  <si>
    <t>[np.float64(-0.154375)]</t>
  </si>
  <si>
    <t>[np.float64(-0.07625)]</t>
  </si>
  <si>
    <t>[1.576504600001499]</t>
  </si>
  <si>
    <t>[np.float64(0.18375)]</t>
  </si>
  <si>
    <t>[0.7371509000004153]</t>
  </si>
  <si>
    <t>[np.float64(-0.074375)]</t>
  </si>
  <si>
    <t>[np.float64(-0.448125)]</t>
  </si>
  <si>
    <t>[2.0618300000023737]</t>
  </si>
  <si>
    <t>[np.float64(-0.336875)]</t>
  </si>
  <si>
    <t>[np.float64(0.16625)]</t>
  </si>
  <si>
    <t>[2.013062300000456]</t>
  </si>
  <si>
    <t>[np.float64(-0.090625)]</t>
  </si>
  <si>
    <t>[np.float64(-0.359375)]</t>
  </si>
  <si>
    <t>[2.1075583999991068]</t>
  </si>
  <si>
    <t>[np.float64(-0.146875)]</t>
  </si>
  <si>
    <t>[np.float64(0.276875)]</t>
  </si>
  <si>
    <t>[1.4063078000035603]</t>
  </si>
  <si>
    <t>[np.float64(0.16875)]</t>
  </si>
  <si>
    <t>[np.float64(-0.405625)]</t>
  </si>
  <si>
    <t>[2.025849100002233]</t>
  </si>
  <si>
    <t>[np.float64(-0.108125)]</t>
  </si>
  <si>
    <t>[np.float64(0.235625)]</t>
  </si>
  <si>
    <t>[1.2095993000002636]</t>
  </si>
  <si>
    <t>[np.float64(0.21875)]</t>
  </si>
  <si>
    <t>[np.float64(-0.303125)]</t>
  </si>
  <si>
    <t>[5.052756200002477]</t>
  </si>
  <si>
    <t>[np.float64(-0.193125)]</t>
  </si>
  <si>
    <t>[np.float64(0.311875)]</t>
  </si>
  <si>
    <t>[1.1296546999983548]</t>
  </si>
  <si>
    <t>[np.float64(0.06), np.float64(0.021875)]</t>
  </si>
  <si>
    <t>[np.float64(-0.08125), np.float64(-0.04875)]</t>
  </si>
  <si>
    <t>[1.0628759000028367, 1.5142535000013595]</t>
  </si>
  <si>
    <t>[np.float64(0.4725)]</t>
  </si>
  <si>
    <t>[np.float64(0.351875)]</t>
  </si>
  <si>
    <t>[1.9579744999973627]</t>
  </si>
  <si>
    <t>[1.1021350999981223]</t>
  </si>
  <si>
    <t>[np.float64(0.371875)]</t>
  </si>
  <si>
    <t>[np.float64(0.30875)]</t>
  </si>
  <si>
    <t>[1.1106862999986333]</t>
  </si>
  <si>
    <t>[np.float64(-0.15), np.float64(-0.171875)]</t>
  </si>
  <si>
    <t>[np.float64(-0.02), np.float64(-0.0525)]</t>
  </si>
  <si>
    <t>[0.979028499998094, 1.3368601000001945]</t>
  </si>
  <si>
    <t>[np.float64(-0.338125)]</t>
  </si>
  <si>
    <t>[np.float64(-0.40625)]</t>
  </si>
  <si>
    <t>[1.901706299999205]</t>
  </si>
  <si>
    <t>[1.2912997999992513]</t>
  </si>
  <si>
    <t>[np.float64(-0.0725)]</t>
  </si>
  <si>
    <t>[np.float64(0.118125)]</t>
  </si>
  <si>
    <t>[1.9985371000002488]</t>
  </si>
  <si>
    <t>[np.float64(-0.06625), np.float64(-0.461875)]</t>
  </si>
  <si>
    <t>[np.float64(0.075625), np.float64(0.429375)]</t>
  </si>
  <si>
    <t>[1.2494457000029797, 2.2211943000002066]</t>
  </si>
  <si>
    <t>[np.float64(0.0325)]</t>
  </si>
  <si>
    <t>[0.9001925999982632]</t>
  </si>
  <si>
    <t>[np.float64(0.171875)]</t>
  </si>
  <si>
    <t>[np.float64(-0.199375)]</t>
  </si>
  <si>
    <t>[0.9357415999984369]</t>
  </si>
  <si>
    <t>[np.float64(0.328125)]</t>
  </si>
  <si>
    <t>[np.float64(0.3275)]</t>
  </si>
  <si>
    <t>[1.1804526999985683]</t>
  </si>
  <si>
    <t>[np.float64(-0.3)]</t>
  </si>
  <si>
    <t>[np.float64(0.00625)]</t>
  </si>
  <si>
    <t>[1.4845160000004398]</t>
  </si>
  <si>
    <t>[np.float64(0.455)]</t>
  </si>
  <si>
    <t>[np.float64(-0.044375)]</t>
  </si>
  <si>
    <t>[1.5207644000001892]</t>
  </si>
  <si>
    <t>[np.float64(0.046875)]</t>
  </si>
  <si>
    <t>[np.float64(0.443125)]</t>
  </si>
  <si>
    <t>[1.856500199999573]</t>
  </si>
  <si>
    <t>[np.float64(0.025)]</t>
  </si>
  <si>
    <t>[np.float64(0.04375)]</t>
  </si>
  <si>
    <t>[0.9637101000007533]</t>
  </si>
  <si>
    <t>[np.float64(0.303125)]</t>
  </si>
  <si>
    <t>[np.float64(0.28625)]</t>
  </si>
  <si>
    <t>[0.88144199999806]</t>
  </si>
  <si>
    <t>[np.float64(-0.24875)]</t>
  </si>
  <si>
    <t>[2.2344718999993347]</t>
  </si>
  <si>
    <t>[np.float64(-0.231875)]</t>
  </si>
  <si>
    <t>[np.float64(-0.219375)]</t>
  </si>
  <si>
    <t>[1.2024395000007644]</t>
  </si>
  <si>
    <t>[np.float64(0.20875), np.float64(0.1925)]</t>
  </si>
  <si>
    <t>[np.float64(-0.011875), np.float64(0.00125)]</t>
  </si>
  <si>
    <t>[1.0000092000009317, 1.5104377000025124]</t>
  </si>
  <si>
    <t>[np.float64(0.45875)]</t>
  </si>
  <si>
    <t>[np.float64(0.46375)]</t>
  </si>
  <si>
    <t>[1.2771575000006123]</t>
  </si>
  <si>
    <t>[np.float64(-0.399375)]</t>
  </si>
  <si>
    <t>[1.2593930000002729]</t>
  </si>
  <si>
    <t>[np.float64(0.278125)]</t>
  </si>
  <si>
    <t>[np.float64(0.39)]</t>
  </si>
  <si>
    <t>[1.1662655000000086]</t>
  </si>
  <si>
    <t>[np.float64(-0.36625)]</t>
  </si>
  <si>
    <t>[np.float64(0.213125)]</t>
  </si>
  <si>
    <t>[0.9689867000015511]</t>
  </si>
  <si>
    <t>[np.float64(0.318125)]</t>
  </si>
  <si>
    <t>[0.9982775999997102]</t>
  </si>
  <si>
    <t>[np.float64(-0.1125)]</t>
  </si>
  <si>
    <t>[1.3146875999991607]</t>
  </si>
  <si>
    <t>[np.float64(0.363125)]</t>
  </si>
  <si>
    <t>[np.float64(0.375625)]</t>
  </si>
  <si>
    <t>[1.902939100000367]</t>
  </si>
  <si>
    <t>[np.float64(0.066875)]</t>
  </si>
  <si>
    <t>[np.float64(-0.29625)]</t>
  </si>
  <si>
    <t>[2.1948152000004484]</t>
  </si>
  <si>
    <t>[np.float64(-0.234375)]</t>
  </si>
  <si>
    <t>[0.7376514999996289]</t>
  </si>
  <si>
    <t>[np.float64(-0.27)]</t>
  </si>
  <si>
    <t>[np.float64(0.369375)]</t>
  </si>
  <si>
    <t>[1.6057695000017702]</t>
  </si>
  <si>
    <t>[np.float64(0.4225), np.float64(0.46)]</t>
  </si>
  <si>
    <t>[np.float64(0.3675), np.float64(0.37)]</t>
  </si>
  <si>
    <t>[1.0443140999996103, 1.6575335999987146]</t>
  </si>
  <si>
    <t>[np.float64(0.244375)]</t>
  </si>
  <si>
    <t>[1.5344660999980988]</t>
  </si>
  <si>
    <t>[1.574998100000812]</t>
  </si>
  <si>
    <t>[1.513187900000048]</t>
  </si>
  <si>
    <t>[1.6352359000011347]</t>
  </si>
  <si>
    <t>[1.7627022000015131]</t>
  </si>
  <si>
    <t>[1.548225000002276]</t>
  </si>
  <si>
    <t>[1.5618785999977263]</t>
  </si>
  <si>
    <t>[1.6612019999993208]</t>
  </si>
  <si>
    <t>[7.361045600002399]</t>
  </si>
  <si>
    <t>[1.4766835999980685]</t>
  </si>
  <si>
    <t>[1.9940765999999712]</t>
  </si>
  <si>
    <t>[3.410322300002008]</t>
  </si>
  <si>
    <t>[1.6168226000008872]</t>
  </si>
  <si>
    <t>[1.5214649000008649]</t>
  </si>
  <si>
    <t>[1.4473887000021932]</t>
  </si>
  <si>
    <t>[1.1615668999984337]</t>
  </si>
  <si>
    <t>[3.6587158999973326]</t>
  </si>
  <si>
    <t>[1.1262818000031984]</t>
  </si>
  <si>
    <t>[1.8340654999992694]</t>
  </si>
  <si>
    <t>[1.5142535000013595]</t>
  </si>
  <si>
    <t>[1.3368601000001945]</t>
  </si>
  <si>
    <t>[2.2211943000002066]</t>
  </si>
  <si>
    <t>[1.5104377000025124]</t>
  </si>
  <si>
    <t>[1.6575335999987146]</t>
  </si>
  <si>
    <t>set-5</t>
  </si>
  <si>
    <t>RT</t>
  </si>
  <si>
    <t>set-10</t>
  </si>
  <si>
    <t>Mean</t>
  </si>
  <si>
    <t>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</si>
</sst>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Participant-002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Sets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Analysis!$Q$92:$Q$93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Analysis!$R$92:$R$93</c:f>
              <c:numCache>
                <c:formatCode>General</c:formatCode>
                <c:ptCount val="2"/>
                <c:pt idx="0">
                  <c:v>1.2889999999999999</c:v>
                </c:pt>
                <c:pt idx="1">
                  <c:v>1.6739999999999999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38-46C5-90A7-77303F32C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95087"/>
        <c:axId val="1270296047"/>
      </c:scatterChart>
      <c:valAx>
        <c:axId val="127029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Sets</a:t>
                </a:r>
                <a:r>
                  <a:rPr lang="en-IN" baseline="0"/>
                  <a:t> [5, 10]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96047"/>
        <c:crosses val="autoZero"/>
        <c:crossBetween val="midCat"/>
      </c:valAx>
      <c:valAx>
        <c:axId val="12702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(Reaction Time)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9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542925</xdr:colOff>
      <xdr:row>97</xdr:row>
      <xdr:rowOff>139700</xdr:rowOff>
    </xdr:from>
    <xdr:to>
      <xdr:col>22</xdr:col>
      <xdr:colOff>238125</xdr:colOff>
      <xdr:row>112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68980-657C-8799-5E7F-48E20DFDE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91A4-FFCA-40E5-BE73-CA3F440707A6}">
  <dimension ref="A1:AK201"/>
  <sheetViews>
    <sheetView workbookViewId="0">
      <selection activeCell="Q1" sqref="Q1:Q1048576"/>
    </sheetView>
  </sheetViews>
  <sheetFormatPr defaultRowHeight="14.5" x14ac:dyDescent="0.35"/>
  <cols>
    <col min="9" max="9" width="18.81640625" customWidth="1"/>
    <col min="10" max="10" width="18.6328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1.9610100000136299E-2</v>
      </c>
      <c r="Q2">
        <v>5</v>
      </c>
      <c r="R2">
        <v>1.3011300001380699E-2</v>
      </c>
      <c r="S2">
        <v>1.9610100000136299E-2</v>
      </c>
      <c r="T2">
        <v>1.9610100000136299E-2</v>
      </c>
      <c r="U2">
        <v>1.3028499997744801E-2</v>
      </c>
      <c r="V2">
        <v>2.1478977000006099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2</v>
      </c>
      <c r="AE2">
        <v>1</v>
      </c>
      <c r="AF2" t="s">
        <v>43</v>
      </c>
      <c r="AG2" t="s">
        <v>44</v>
      </c>
      <c r="AI2" t="s">
        <v>45</v>
      </c>
      <c r="AJ2">
        <v>158.47433587009701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2.1596877000010801</v>
      </c>
      <c r="Q3">
        <v>5</v>
      </c>
      <c r="R3">
        <v>2.1540907000016798</v>
      </c>
      <c r="S3">
        <v>2.1596877000010801</v>
      </c>
      <c r="T3">
        <v>2.1596877000010801</v>
      </c>
      <c r="U3">
        <v>6.1347000009845899E-3</v>
      </c>
      <c r="V3">
        <v>3.7595552999991901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2</v>
      </c>
      <c r="AE3">
        <v>1</v>
      </c>
      <c r="AF3" t="s">
        <v>43</v>
      </c>
      <c r="AG3" t="s">
        <v>44</v>
      </c>
      <c r="AI3" t="s">
        <v>45</v>
      </c>
      <c r="AJ3">
        <v>158.47433587009701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3.7786121000026398</v>
      </c>
      <c r="Q4">
        <v>10</v>
      </c>
      <c r="R4">
        <v>3.7710006000015701</v>
      </c>
      <c r="S4">
        <v>3.7786121000026398</v>
      </c>
      <c r="T4">
        <v>3.7786121000026398</v>
      </c>
      <c r="U4">
        <v>1.1383500001102199E-2</v>
      </c>
      <c r="V4">
        <v>4.94183300000077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2</v>
      </c>
      <c r="AE4">
        <v>1</v>
      </c>
      <c r="AF4" t="s">
        <v>43</v>
      </c>
      <c r="AG4" t="s">
        <v>44</v>
      </c>
      <c r="AI4" t="s">
        <v>45</v>
      </c>
      <c r="AJ4">
        <v>158.47433587009701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4.9651183000023504</v>
      </c>
      <c r="Q5">
        <v>10</v>
      </c>
      <c r="R5">
        <v>4.9548601000024002</v>
      </c>
      <c r="S5">
        <v>4.9651183000023504</v>
      </c>
      <c r="T5">
        <v>4.9651183000023504</v>
      </c>
      <c r="U5">
        <v>1.2964699999429201E-2</v>
      </c>
      <c r="V5">
        <v>5.6705389000017004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2</v>
      </c>
      <c r="AE5">
        <v>1</v>
      </c>
      <c r="AF5" t="s">
        <v>43</v>
      </c>
      <c r="AG5" t="s">
        <v>44</v>
      </c>
      <c r="AI5" t="s">
        <v>45</v>
      </c>
      <c r="AJ5">
        <v>158.47433587009701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5.6847152000009302</v>
      </c>
      <c r="Q6">
        <v>5</v>
      </c>
      <c r="R6">
        <v>5.6783085000024496</v>
      </c>
      <c r="S6">
        <v>5.6847152000009302</v>
      </c>
      <c r="T6">
        <v>5.6847152000009302</v>
      </c>
      <c r="U6">
        <v>7.6451000022643703E-3</v>
      </c>
      <c r="V6">
        <v>6.3659086000006901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2</v>
      </c>
      <c r="AE6">
        <v>1</v>
      </c>
      <c r="AF6" t="s">
        <v>43</v>
      </c>
      <c r="AG6" t="s">
        <v>44</v>
      </c>
      <c r="AI6" t="s">
        <v>45</v>
      </c>
      <c r="AJ6">
        <v>158.47433587009701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6.3861495000019204</v>
      </c>
      <c r="Q7">
        <v>10</v>
      </c>
      <c r="R7">
        <v>6.3779935000020398</v>
      </c>
      <c r="S7">
        <v>6.3861495000019204</v>
      </c>
      <c r="T7">
        <v>6.3861495000019204</v>
      </c>
      <c r="U7">
        <v>1.2026000000332699E-2</v>
      </c>
      <c r="V7">
        <v>8.1430395999996108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2</v>
      </c>
      <c r="AE7">
        <v>1</v>
      </c>
      <c r="AF7" t="s">
        <v>43</v>
      </c>
      <c r="AG7" t="s">
        <v>44</v>
      </c>
      <c r="AI7" t="s">
        <v>45</v>
      </c>
      <c r="AJ7">
        <v>158.47433587009701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62</v>
      </c>
      <c r="E8" t="s">
        <v>59</v>
      </c>
      <c r="F8" t="s">
        <v>39</v>
      </c>
      <c r="G8" t="s">
        <v>40</v>
      </c>
      <c r="H8" t="s">
        <v>40</v>
      </c>
      <c r="I8" t="s">
        <v>63</v>
      </c>
      <c r="J8" t="s">
        <v>42</v>
      </c>
      <c r="K8">
        <v>6</v>
      </c>
      <c r="L8">
        <v>0</v>
      </c>
      <c r="M8">
        <v>6</v>
      </c>
      <c r="N8">
        <v>0</v>
      </c>
      <c r="O8">
        <v>8.1549773000006098</v>
      </c>
      <c r="Q8">
        <v>5</v>
      </c>
      <c r="R8">
        <v>8.1491611999990692</v>
      </c>
      <c r="S8">
        <v>8.1549773000006098</v>
      </c>
      <c r="T8">
        <v>8.1549773000006098</v>
      </c>
      <c r="U8">
        <v>6.0435999985202198E-3</v>
      </c>
      <c r="V8">
        <v>9.0869392000022309</v>
      </c>
      <c r="W8" t="s">
        <v>62</v>
      </c>
      <c r="X8" t="s">
        <v>59</v>
      </c>
      <c r="Y8" t="s">
        <v>39</v>
      </c>
      <c r="Z8" t="s">
        <v>40</v>
      </c>
      <c r="AA8" t="s">
        <v>40</v>
      </c>
      <c r="AB8" t="s">
        <v>63</v>
      </c>
      <c r="AC8" t="s">
        <v>42</v>
      </c>
      <c r="AD8">
        <v>2</v>
      </c>
      <c r="AE8">
        <v>1</v>
      </c>
      <c r="AF8" t="s">
        <v>43</v>
      </c>
      <c r="AG8" t="s">
        <v>44</v>
      </c>
      <c r="AI8" t="s">
        <v>45</v>
      </c>
      <c r="AJ8">
        <v>158.47433587009701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64</v>
      </c>
      <c r="E9" t="s">
        <v>65</v>
      </c>
      <c r="F9" t="s">
        <v>39</v>
      </c>
      <c r="G9" t="s">
        <v>40</v>
      </c>
      <c r="H9" t="s">
        <v>40</v>
      </c>
      <c r="I9" t="s">
        <v>66</v>
      </c>
      <c r="J9" t="s">
        <v>42</v>
      </c>
      <c r="K9">
        <v>7</v>
      </c>
      <c r="L9">
        <v>0</v>
      </c>
      <c r="M9">
        <v>7</v>
      </c>
      <c r="N9">
        <v>0</v>
      </c>
      <c r="O9">
        <v>9.1083257999998697</v>
      </c>
      <c r="Q9">
        <v>10</v>
      </c>
      <c r="R9">
        <v>9.0995554000000993</v>
      </c>
      <c r="S9">
        <v>9.1083257999998697</v>
      </c>
      <c r="T9">
        <v>9.1083257999998697</v>
      </c>
      <c r="U9">
        <v>1.255410000158E-2</v>
      </c>
      <c r="V9">
        <v>11.900355699999601</v>
      </c>
      <c r="W9" t="s">
        <v>64</v>
      </c>
      <c r="X9" t="s">
        <v>65</v>
      </c>
      <c r="Y9" t="s">
        <v>39</v>
      </c>
      <c r="Z9" t="s">
        <v>40</v>
      </c>
      <c r="AA9" t="s">
        <v>40</v>
      </c>
      <c r="AB9" t="s">
        <v>66</v>
      </c>
      <c r="AC9" t="s">
        <v>42</v>
      </c>
      <c r="AD9">
        <v>2</v>
      </c>
      <c r="AE9">
        <v>1</v>
      </c>
      <c r="AF9" t="s">
        <v>43</v>
      </c>
      <c r="AG9" t="s">
        <v>44</v>
      </c>
      <c r="AI9" t="s">
        <v>45</v>
      </c>
      <c r="AJ9">
        <v>158.47433587009701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67</v>
      </c>
      <c r="E10" t="s">
        <v>68</v>
      </c>
      <c r="F10" t="s">
        <v>39</v>
      </c>
      <c r="G10" t="s">
        <v>40</v>
      </c>
      <c r="H10" t="s">
        <v>40</v>
      </c>
      <c r="I10" t="s">
        <v>69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11.9140765000011</v>
      </c>
      <c r="Q10">
        <v>5</v>
      </c>
      <c r="R10">
        <v>11.907534199999599</v>
      </c>
      <c r="S10">
        <v>11.9140765000011</v>
      </c>
      <c r="T10">
        <v>11.9140765000011</v>
      </c>
      <c r="U10">
        <v>7.0283999993989701E-3</v>
      </c>
      <c r="V10">
        <v>13.5832354000012</v>
      </c>
      <c r="W10" t="s">
        <v>67</v>
      </c>
      <c r="X10" t="s">
        <v>68</v>
      </c>
      <c r="Y10" t="s">
        <v>39</v>
      </c>
      <c r="Z10" t="s">
        <v>40</v>
      </c>
      <c r="AA10" t="s">
        <v>40</v>
      </c>
      <c r="AB10" t="s">
        <v>69</v>
      </c>
      <c r="AC10" t="s">
        <v>42</v>
      </c>
      <c r="AD10">
        <v>2</v>
      </c>
      <c r="AE10">
        <v>1</v>
      </c>
      <c r="AF10" t="s">
        <v>43</v>
      </c>
      <c r="AG10" t="s">
        <v>44</v>
      </c>
      <c r="AI10" t="s">
        <v>45</v>
      </c>
      <c r="AJ10">
        <v>158.47433587009701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70</v>
      </c>
      <c r="E11" t="s">
        <v>71</v>
      </c>
      <c r="F11" t="s">
        <v>39</v>
      </c>
      <c r="G11" t="s">
        <v>40</v>
      </c>
      <c r="H11" t="s">
        <v>40</v>
      </c>
      <c r="I11" t="s">
        <v>72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13.6038546000017</v>
      </c>
      <c r="Q11">
        <v>10</v>
      </c>
      <c r="R11">
        <v>13.595792600000999</v>
      </c>
      <c r="S11">
        <v>13.6038546000017</v>
      </c>
      <c r="T11">
        <v>13.6038546000017</v>
      </c>
      <c r="U11">
        <v>1.2497600000642701E-2</v>
      </c>
      <c r="V11">
        <v>15.121411600001</v>
      </c>
      <c r="W11" t="s">
        <v>70</v>
      </c>
      <c r="X11" t="s">
        <v>71</v>
      </c>
      <c r="Y11" t="s">
        <v>39</v>
      </c>
      <c r="Z11" t="s">
        <v>40</v>
      </c>
      <c r="AA11" t="s">
        <v>40</v>
      </c>
      <c r="AB11" t="s">
        <v>72</v>
      </c>
      <c r="AC11" t="s">
        <v>42</v>
      </c>
      <c r="AD11">
        <v>2</v>
      </c>
      <c r="AE11">
        <v>1</v>
      </c>
      <c r="AF11" t="s">
        <v>43</v>
      </c>
      <c r="AG11" t="s">
        <v>44</v>
      </c>
      <c r="AI11" t="s">
        <v>45</v>
      </c>
      <c r="AJ11">
        <v>158.47433587009701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73</v>
      </c>
      <c r="E12" t="s">
        <v>67</v>
      </c>
      <c r="F12" t="s">
        <v>39</v>
      </c>
      <c r="G12" t="s">
        <v>40</v>
      </c>
      <c r="H12" t="s">
        <v>40</v>
      </c>
      <c r="I12" t="s">
        <v>74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15.1360779999995</v>
      </c>
      <c r="Q12">
        <v>5</v>
      </c>
      <c r="R12">
        <v>15.1304606000012</v>
      </c>
      <c r="S12">
        <v>15.1360779999995</v>
      </c>
      <c r="T12">
        <v>15.1360779999995</v>
      </c>
      <c r="U12">
        <v>8.9780999987851794E-3</v>
      </c>
      <c r="V12">
        <v>16.184466900002001</v>
      </c>
      <c r="W12" t="s">
        <v>73</v>
      </c>
      <c r="X12" t="s">
        <v>67</v>
      </c>
      <c r="Y12" t="s">
        <v>39</v>
      </c>
      <c r="Z12" t="s">
        <v>40</v>
      </c>
      <c r="AA12" t="s">
        <v>40</v>
      </c>
      <c r="AB12" t="s">
        <v>74</v>
      </c>
      <c r="AC12" t="s">
        <v>42</v>
      </c>
      <c r="AD12">
        <v>2</v>
      </c>
      <c r="AE12">
        <v>1</v>
      </c>
      <c r="AF12" t="s">
        <v>43</v>
      </c>
      <c r="AG12" t="s">
        <v>44</v>
      </c>
      <c r="AI12" t="s">
        <v>45</v>
      </c>
      <c r="AJ12">
        <v>158.47433587009701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75</v>
      </c>
      <c r="E13" t="s">
        <v>76</v>
      </c>
      <c r="F13" t="s">
        <v>39</v>
      </c>
      <c r="G13" t="s">
        <v>40</v>
      </c>
      <c r="H13" t="s">
        <v>40</v>
      </c>
      <c r="I13" t="s">
        <v>77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16.204274300001899</v>
      </c>
      <c r="Q13">
        <v>10</v>
      </c>
      <c r="R13">
        <v>16.196684900001799</v>
      </c>
      <c r="S13">
        <v>16.204274300001899</v>
      </c>
      <c r="T13">
        <v>16.204274300001899</v>
      </c>
      <c r="U13">
        <v>1.21378999974695E-2</v>
      </c>
      <c r="V13">
        <v>17.3832705999993</v>
      </c>
      <c r="W13" t="s">
        <v>75</v>
      </c>
      <c r="X13" t="s">
        <v>76</v>
      </c>
      <c r="Y13" t="s">
        <v>39</v>
      </c>
      <c r="Z13" t="s">
        <v>40</v>
      </c>
      <c r="AA13" t="s">
        <v>40</v>
      </c>
      <c r="AB13" t="s">
        <v>77</v>
      </c>
      <c r="AC13" t="s">
        <v>42</v>
      </c>
      <c r="AD13">
        <v>2</v>
      </c>
      <c r="AE13">
        <v>1</v>
      </c>
      <c r="AF13" t="s">
        <v>43</v>
      </c>
      <c r="AG13" t="s">
        <v>44</v>
      </c>
      <c r="AI13" t="s">
        <v>45</v>
      </c>
      <c r="AJ13">
        <v>158.47433587009701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78</v>
      </c>
      <c r="E14" t="s">
        <v>79</v>
      </c>
      <c r="F14" t="s">
        <v>39</v>
      </c>
      <c r="G14" t="s">
        <v>40</v>
      </c>
      <c r="H14" t="s">
        <v>40</v>
      </c>
      <c r="I14" t="s">
        <v>80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17.396513600000599</v>
      </c>
      <c r="Q14">
        <v>5</v>
      </c>
      <c r="R14">
        <v>17.389991899999501</v>
      </c>
      <c r="S14">
        <v>17.396513600000599</v>
      </c>
      <c r="T14">
        <v>17.396513600000599</v>
      </c>
      <c r="U14">
        <v>6.6432999992684901E-3</v>
      </c>
      <c r="V14">
        <v>19.2333265000015</v>
      </c>
      <c r="W14" t="s">
        <v>78</v>
      </c>
      <c r="X14" t="s">
        <v>79</v>
      </c>
      <c r="Y14" t="s">
        <v>39</v>
      </c>
      <c r="Z14" t="s">
        <v>40</v>
      </c>
      <c r="AA14" t="s">
        <v>40</v>
      </c>
      <c r="AB14" t="s">
        <v>80</v>
      </c>
      <c r="AC14" t="s">
        <v>42</v>
      </c>
      <c r="AD14">
        <v>2</v>
      </c>
      <c r="AE14">
        <v>1</v>
      </c>
      <c r="AF14" t="s">
        <v>43</v>
      </c>
      <c r="AG14" t="s">
        <v>44</v>
      </c>
      <c r="AI14" t="s">
        <v>45</v>
      </c>
      <c r="AJ14">
        <v>158.47433587009701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81</v>
      </c>
      <c r="E15" t="s">
        <v>82</v>
      </c>
      <c r="F15" t="s">
        <v>39</v>
      </c>
      <c r="G15" t="s">
        <v>40</v>
      </c>
      <c r="H15" t="s">
        <v>40</v>
      </c>
      <c r="I15" t="s">
        <v>83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19.257757100000099</v>
      </c>
      <c r="Q15">
        <v>10</v>
      </c>
      <c r="R15">
        <v>19.245798800002301</v>
      </c>
      <c r="S15">
        <v>19.257757100000099</v>
      </c>
      <c r="T15">
        <v>19.257757100000099</v>
      </c>
      <c r="U15">
        <v>1.2386800000967899E-2</v>
      </c>
      <c r="V15">
        <v>22.359984900002001</v>
      </c>
      <c r="W15" t="s">
        <v>81</v>
      </c>
      <c r="X15" t="s">
        <v>82</v>
      </c>
      <c r="Y15" t="s">
        <v>39</v>
      </c>
      <c r="Z15" t="s">
        <v>40</v>
      </c>
      <c r="AA15" t="s">
        <v>40</v>
      </c>
      <c r="AB15" t="s">
        <v>83</v>
      </c>
      <c r="AC15" t="s">
        <v>42</v>
      </c>
      <c r="AD15">
        <v>2</v>
      </c>
      <c r="AE15">
        <v>1</v>
      </c>
      <c r="AF15" t="s">
        <v>43</v>
      </c>
      <c r="AG15" t="s">
        <v>44</v>
      </c>
      <c r="AI15" t="s">
        <v>45</v>
      </c>
      <c r="AJ15">
        <v>158.47433587009701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84</v>
      </c>
      <c r="E16" t="s">
        <v>85</v>
      </c>
      <c r="F16" t="s">
        <v>39</v>
      </c>
      <c r="G16" t="s">
        <v>40</v>
      </c>
      <c r="H16" t="s">
        <v>40</v>
      </c>
      <c r="I16" t="s">
        <v>86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22.382206000002</v>
      </c>
      <c r="Q16">
        <v>10</v>
      </c>
      <c r="R16">
        <v>22.3712883000007</v>
      </c>
      <c r="S16">
        <v>22.382206000002</v>
      </c>
      <c r="T16">
        <v>22.382206000002</v>
      </c>
      <c r="U16">
        <v>1.1207299998204599E-2</v>
      </c>
      <c r="V16">
        <v>25.304464900000301</v>
      </c>
      <c r="W16" t="s">
        <v>84</v>
      </c>
      <c r="X16" t="s">
        <v>85</v>
      </c>
      <c r="Y16" t="s">
        <v>39</v>
      </c>
      <c r="Z16" t="s">
        <v>40</v>
      </c>
      <c r="AA16" t="s">
        <v>40</v>
      </c>
      <c r="AB16" t="s">
        <v>86</v>
      </c>
      <c r="AC16" t="s">
        <v>42</v>
      </c>
      <c r="AD16">
        <v>2</v>
      </c>
      <c r="AE16">
        <v>1</v>
      </c>
      <c r="AF16" t="s">
        <v>43</v>
      </c>
      <c r="AG16" t="s">
        <v>44</v>
      </c>
      <c r="AI16" t="s">
        <v>45</v>
      </c>
      <c r="AJ16">
        <v>158.47433587009701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87</v>
      </c>
      <c r="E17" t="s">
        <v>88</v>
      </c>
      <c r="F17" t="s">
        <v>39</v>
      </c>
      <c r="G17" t="s">
        <v>40</v>
      </c>
      <c r="H17" t="s">
        <v>40</v>
      </c>
      <c r="I17" t="s">
        <v>89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25.325126200001201</v>
      </c>
      <c r="Q17">
        <v>10</v>
      </c>
      <c r="R17">
        <v>25.316898799999699</v>
      </c>
      <c r="S17">
        <v>25.325126200001201</v>
      </c>
      <c r="T17">
        <v>25.325126200001201</v>
      </c>
      <c r="U17">
        <v>1.2269999999261901E-2</v>
      </c>
      <c r="V17">
        <v>27.789026500002301</v>
      </c>
      <c r="W17" t="s">
        <v>87</v>
      </c>
      <c r="X17" t="s">
        <v>88</v>
      </c>
      <c r="Y17" t="s">
        <v>39</v>
      </c>
      <c r="Z17" t="s">
        <v>40</v>
      </c>
      <c r="AA17" t="s">
        <v>40</v>
      </c>
      <c r="AB17" t="s">
        <v>89</v>
      </c>
      <c r="AC17" t="s">
        <v>42</v>
      </c>
      <c r="AD17">
        <v>2</v>
      </c>
      <c r="AE17">
        <v>1</v>
      </c>
      <c r="AF17" t="s">
        <v>43</v>
      </c>
      <c r="AG17" t="s">
        <v>44</v>
      </c>
      <c r="AI17" t="s">
        <v>45</v>
      </c>
      <c r="AJ17">
        <v>158.47433587009701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90</v>
      </c>
      <c r="E18" t="s">
        <v>91</v>
      </c>
      <c r="F18" t="s">
        <v>39</v>
      </c>
      <c r="G18" t="s">
        <v>40</v>
      </c>
      <c r="H18" t="s">
        <v>40</v>
      </c>
      <c r="I18" t="s">
        <v>92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27.809209900002301</v>
      </c>
      <c r="Q18">
        <v>10</v>
      </c>
      <c r="R18">
        <v>27.800388200001098</v>
      </c>
      <c r="S18">
        <v>27.809209900002301</v>
      </c>
      <c r="T18">
        <v>27.809209900002301</v>
      </c>
      <c r="U18">
        <v>1.12828999990597E-2</v>
      </c>
      <c r="V18">
        <v>28.901090700000999</v>
      </c>
      <c r="W18" t="s">
        <v>90</v>
      </c>
      <c r="X18" t="s">
        <v>91</v>
      </c>
      <c r="Y18" t="s">
        <v>39</v>
      </c>
      <c r="Z18" t="s">
        <v>40</v>
      </c>
      <c r="AA18" t="s">
        <v>40</v>
      </c>
      <c r="AB18" t="s">
        <v>92</v>
      </c>
      <c r="AC18" t="s">
        <v>42</v>
      </c>
      <c r="AD18">
        <v>2</v>
      </c>
      <c r="AE18">
        <v>1</v>
      </c>
      <c r="AF18" t="s">
        <v>43</v>
      </c>
      <c r="AG18" t="s">
        <v>44</v>
      </c>
      <c r="AI18" t="s">
        <v>45</v>
      </c>
      <c r="AJ18">
        <v>158.47433587009701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93</v>
      </c>
      <c r="E19" t="s">
        <v>94</v>
      </c>
      <c r="F19" t="s">
        <v>39</v>
      </c>
      <c r="G19" t="s">
        <v>40</v>
      </c>
      <c r="H19" t="s">
        <v>40</v>
      </c>
      <c r="I19" t="s">
        <v>95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28.9154832000022</v>
      </c>
      <c r="Q19">
        <v>5</v>
      </c>
      <c r="R19">
        <v>28.908216800002201</v>
      </c>
      <c r="S19">
        <v>28.9154832000022</v>
      </c>
      <c r="T19">
        <v>28.9154832000022</v>
      </c>
      <c r="U19">
        <v>7.0560000021941899E-3</v>
      </c>
      <c r="V19">
        <v>29.939512700002499</v>
      </c>
      <c r="W19" t="s">
        <v>93</v>
      </c>
      <c r="X19" t="s">
        <v>94</v>
      </c>
      <c r="Y19" t="s">
        <v>39</v>
      </c>
      <c r="Z19" t="s">
        <v>40</v>
      </c>
      <c r="AA19" t="s">
        <v>40</v>
      </c>
      <c r="AB19" t="s">
        <v>95</v>
      </c>
      <c r="AC19" t="s">
        <v>42</v>
      </c>
      <c r="AD19">
        <v>2</v>
      </c>
      <c r="AE19">
        <v>1</v>
      </c>
      <c r="AF19" t="s">
        <v>43</v>
      </c>
      <c r="AG19" t="s">
        <v>44</v>
      </c>
      <c r="AI19" t="s">
        <v>45</v>
      </c>
      <c r="AJ19">
        <v>158.47433587009701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96</v>
      </c>
      <c r="E20" t="s">
        <v>97</v>
      </c>
      <c r="F20" t="s">
        <v>98</v>
      </c>
      <c r="G20" t="s">
        <v>99</v>
      </c>
      <c r="H20" t="s">
        <v>99</v>
      </c>
      <c r="I20" t="s">
        <v>100</v>
      </c>
      <c r="J20" t="s">
        <v>101</v>
      </c>
      <c r="K20">
        <v>18</v>
      </c>
      <c r="L20">
        <v>0</v>
      </c>
      <c r="M20">
        <v>18</v>
      </c>
      <c r="N20">
        <v>0</v>
      </c>
      <c r="O20">
        <v>29.9533357</v>
      </c>
      <c r="Q20">
        <v>5</v>
      </c>
      <c r="R20">
        <v>29.945866100002601</v>
      </c>
      <c r="S20">
        <v>29.9533357</v>
      </c>
      <c r="T20">
        <v>29.9533357</v>
      </c>
      <c r="U20">
        <v>6.2937000002420904E-3</v>
      </c>
      <c r="V20">
        <v>31.459090899999801</v>
      </c>
      <c r="W20" t="s">
        <v>96</v>
      </c>
      <c r="X20" t="s">
        <v>97</v>
      </c>
      <c r="Y20" t="s">
        <v>98</v>
      </c>
      <c r="Z20" t="s">
        <v>99</v>
      </c>
      <c r="AA20" t="s">
        <v>99</v>
      </c>
      <c r="AB20" t="s">
        <v>100</v>
      </c>
      <c r="AC20" t="s">
        <v>101</v>
      </c>
      <c r="AD20">
        <v>2</v>
      </c>
      <c r="AE20">
        <v>1</v>
      </c>
      <c r="AF20" t="s">
        <v>43</v>
      </c>
      <c r="AG20" t="s">
        <v>44</v>
      </c>
      <c r="AI20" t="s">
        <v>45</v>
      </c>
      <c r="AJ20">
        <v>158.47433587009701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t="s">
        <v>104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31.481926399999701</v>
      </c>
      <c r="Q21">
        <v>10</v>
      </c>
      <c r="R21">
        <v>31.471661499999701</v>
      </c>
      <c r="S21">
        <v>31.481926399999701</v>
      </c>
      <c r="T21">
        <v>31.481926399999701</v>
      </c>
      <c r="U21">
        <v>1.2505200000305101E-2</v>
      </c>
      <c r="V21">
        <v>33.272441000000903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>
        <v>2</v>
      </c>
      <c r="AE21">
        <v>1</v>
      </c>
      <c r="AF21" t="s">
        <v>43</v>
      </c>
      <c r="AG21" t="s">
        <v>44</v>
      </c>
      <c r="AI21" t="s">
        <v>45</v>
      </c>
      <c r="AJ21">
        <v>158.47433587009701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 t="s">
        <v>107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33.295129300000497</v>
      </c>
      <c r="Q22">
        <v>10</v>
      </c>
      <c r="R22">
        <v>33.284663500002303</v>
      </c>
      <c r="S22">
        <v>33.295129300000497</v>
      </c>
      <c r="T22">
        <v>33.295129300000497</v>
      </c>
      <c r="U22">
        <v>1.21343999999226E-2</v>
      </c>
      <c r="V22">
        <v>34.757887499999903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42</v>
      </c>
      <c r="AD22">
        <v>2</v>
      </c>
      <c r="AE22">
        <v>1</v>
      </c>
      <c r="AF22" t="s">
        <v>43</v>
      </c>
      <c r="AG22" t="s">
        <v>44</v>
      </c>
      <c r="AI22" t="s">
        <v>45</v>
      </c>
      <c r="AJ22">
        <v>158.47433587009701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 t="s">
        <v>110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34.7713834000023</v>
      </c>
      <c r="Q23">
        <v>5</v>
      </c>
      <c r="R23">
        <v>34.764146199999203</v>
      </c>
      <c r="S23">
        <v>34.7713834000023</v>
      </c>
      <c r="T23">
        <v>34.7713834000023</v>
      </c>
      <c r="U23">
        <v>6.1826999990444104E-3</v>
      </c>
      <c r="V23">
        <v>36.089588700000597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>
        <v>2</v>
      </c>
      <c r="AE23">
        <v>1</v>
      </c>
      <c r="AF23" t="s">
        <v>43</v>
      </c>
      <c r="AG23" t="s">
        <v>44</v>
      </c>
      <c r="AI23" t="s">
        <v>45</v>
      </c>
      <c r="AJ23">
        <v>158.47433587009701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111</v>
      </c>
      <c r="E24" t="s">
        <v>87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36.111952700000899</v>
      </c>
      <c r="Q24">
        <v>10</v>
      </c>
      <c r="R24">
        <v>36.101076499999103</v>
      </c>
      <c r="S24">
        <v>36.111952700000899</v>
      </c>
      <c r="T24">
        <v>36.111952700000899</v>
      </c>
      <c r="U24">
        <v>1.14281999995E-2</v>
      </c>
      <c r="V24">
        <v>38.265670600001599</v>
      </c>
      <c r="W24" t="s">
        <v>111</v>
      </c>
      <c r="X24" t="s">
        <v>87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2</v>
      </c>
      <c r="AE24">
        <v>1</v>
      </c>
      <c r="AF24" t="s">
        <v>43</v>
      </c>
      <c r="AG24" t="s">
        <v>44</v>
      </c>
      <c r="AI24" t="s">
        <v>45</v>
      </c>
      <c r="AJ24">
        <v>158.47433587009701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38.285832699999403</v>
      </c>
      <c r="Q25">
        <v>10</v>
      </c>
      <c r="R25">
        <v>38.277721000002202</v>
      </c>
      <c r="S25">
        <v>38.285832699999403</v>
      </c>
      <c r="T25">
        <v>38.285832699999403</v>
      </c>
      <c r="U25">
        <v>1.19816000005812E-2</v>
      </c>
      <c r="V25">
        <v>39.581256199999103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2</v>
      </c>
      <c r="AE25">
        <v>1</v>
      </c>
      <c r="AF25" t="s">
        <v>43</v>
      </c>
      <c r="AG25" t="s">
        <v>44</v>
      </c>
      <c r="AI25" t="s">
        <v>45</v>
      </c>
      <c r="AJ25">
        <v>158.47433587009701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t="s">
        <v>118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39.603477299999199</v>
      </c>
      <c r="Q26">
        <v>10</v>
      </c>
      <c r="R26">
        <v>39.593964600000596</v>
      </c>
      <c r="S26">
        <v>39.603477299999199</v>
      </c>
      <c r="T26">
        <v>39.603477299999199</v>
      </c>
      <c r="U26">
        <v>1.26077999993867E-2</v>
      </c>
      <c r="V26">
        <v>42.164179800001797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>
        <v>2</v>
      </c>
      <c r="AE26">
        <v>1</v>
      </c>
      <c r="AF26" t="s">
        <v>43</v>
      </c>
      <c r="AG26" t="s">
        <v>44</v>
      </c>
      <c r="AI26" t="s">
        <v>45</v>
      </c>
      <c r="AJ26">
        <v>158.47433587009701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42.177222900001603</v>
      </c>
      <c r="Q27">
        <v>5</v>
      </c>
      <c r="R27">
        <v>42.170380300001803</v>
      </c>
      <c r="S27">
        <v>42.177222900001603</v>
      </c>
      <c r="T27">
        <v>42.177222900001603</v>
      </c>
      <c r="U27">
        <v>6.1107000001356902E-3</v>
      </c>
      <c r="V27">
        <v>43.022818299999898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>
        <v>2</v>
      </c>
      <c r="AE27">
        <v>1</v>
      </c>
      <c r="AF27" t="s">
        <v>43</v>
      </c>
      <c r="AG27" t="s">
        <v>44</v>
      </c>
      <c r="AI27" t="s">
        <v>45</v>
      </c>
      <c r="AJ27">
        <v>158.47433587009701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43.043056599999503</v>
      </c>
      <c r="Q28">
        <v>10</v>
      </c>
      <c r="R28">
        <v>43.034454299999197</v>
      </c>
      <c r="S28">
        <v>43.043056599999503</v>
      </c>
      <c r="T28">
        <v>43.043056599999503</v>
      </c>
      <c r="U28">
        <v>1.1577499997656501E-2</v>
      </c>
      <c r="V28">
        <v>43.687571200000001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>
        <v>2</v>
      </c>
      <c r="AE28">
        <v>1</v>
      </c>
      <c r="AF28" t="s">
        <v>43</v>
      </c>
      <c r="AG28" t="s">
        <v>44</v>
      </c>
      <c r="AI28" t="s">
        <v>45</v>
      </c>
      <c r="AJ28">
        <v>158.47433587009701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43.701556399999298</v>
      </c>
      <c r="Q29">
        <v>5</v>
      </c>
      <c r="R29">
        <v>43.694540399999802</v>
      </c>
      <c r="S29">
        <v>43.701556399999298</v>
      </c>
      <c r="T29">
        <v>43.701556399999298</v>
      </c>
      <c r="U29">
        <v>6.8940000019210796E-3</v>
      </c>
      <c r="V29">
        <v>45.6396998000018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2</v>
      </c>
      <c r="AE29">
        <v>1</v>
      </c>
      <c r="AF29" t="s">
        <v>43</v>
      </c>
      <c r="AG29" t="s">
        <v>44</v>
      </c>
      <c r="AI29" t="s">
        <v>45</v>
      </c>
      <c r="AJ29">
        <v>158.47433587009701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 t="s">
        <v>130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45.653043000002</v>
      </c>
      <c r="Q30">
        <v>5</v>
      </c>
      <c r="R30">
        <v>45.646731600001601</v>
      </c>
      <c r="S30">
        <v>45.653043000002</v>
      </c>
      <c r="T30">
        <v>45.653043000002</v>
      </c>
      <c r="U30">
        <v>6.9689999982074299E-3</v>
      </c>
      <c r="V30">
        <v>46.930394800001501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2</v>
      </c>
      <c r="AE30">
        <v>1</v>
      </c>
      <c r="AF30" t="s">
        <v>43</v>
      </c>
      <c r="AG30" t="s">
        <v>44</v>
      </c>
      <c r="AI30" t="s">
        <v>45</v>
      </c>
      <c r="AJ30">
        <v>158.47433587009701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131</v>
      </c>
      <c r="E31" t="s">
        <v>132</v>
      </c>
      <c r="F31" t="s">
        <v>39</v>
      </c>
      <c r="G31" t="s">
        <v>40</v>
      </c>
      <c r="H31" t="s">
        <v>40</v>
      </c>
      <c r="I31" t="s">
        <v>133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46.950034199999202</v>
      </c>
      <c r="Q31">
        <v>10</v>
      </c>
      <c r="R31">
        <v>46.941923700000103</v>
      </c>
      <c r="S31">
        <v>46.950034199999202</v>
      </c>
      <c r="T31">
        <v>46.950034199999202</v>
      </c>
      <c r="U31">
        <v>1.14705999985744E-2</v>
      </c>
      <c r="V31">
        <v>48.159804300001198</v>
      </c>
      <c r="W31" t="s">
        <v>131</v>
      </c>
      <c r="X31" t="s">
        <v>132</v>
      </c>
      <c r="Y31" t="s">
        <v>39</v>
      </c>
      <c r="Z31" t="s">
        <v>40</v>
      </c>
      <c r="AA31" t="s">
        <v>40</v>
      </c>
      <c r="AB31" t="s">
        <v>133</v>
      </c>
      <c r="AC31" t="s">
        <v>42</v>
      </c>
      <c r="AD31">
        <v>2</v>
      </c>
      <c r="AE31">
        <v>1</v>
      </c>
      <c r="AF31" t="s">
        <v>43</v>
      </c>
      <c r="AG31" t="s">
        <v>44</v>
      </c>
      <c r="AI31" t="s">
        <v>45</v>
      </c>
      <c r="AJ31">
        <v>158.47433587009701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134</v>
      </c>
      <c r="E32" t="s">
        <v>135</v>
      </c>
      <c r="F32" t="s">
        <v>98</v>
      </c>
      <c r="G32" t="s">
        <v>99</v>
      </c>
      <c r="H32" t="s">
        <v>99</v>
      </c>
      <c r="I32" t="s">
        <v>136</v>
      </c>
      <c r="J32" t="s">
        <v>101</v>
      </c>
      <c r="K32">
        <v>30</v>
      </c>
      <c r="L32">
        <v>0</v>
      </c>
      <c r="M32">
        <v>30</v>
      </c>
      <c r="N32">
        <v>0</v>
      </c>
      <c r="O32">
        <v>48.182021000000503</v>
      </c>
      <c r="Q32">
        <v>10</v>
      </c>
      <c r="R32">
        <v>48.173231299999301</v>
      </c>
      <c r="S32">
        <v>48.182021000000503</v>
      </c>
      <c r="T32">
        <v>48.182021000000503</v>
      </c>
      <c r="U32">
        <v>1.33558000015909E-2</v>
      </c>
      <c r="V32">
        <v>49.748270700001697</v>
      </c>
      <c r="W32" t="s">
        <v>134</v>
      </c>
      <c r="X32" t="s">
        <v>135</v>
      </c>
      <c r="Y32" t="s">
        <v>98</v>
      </c>
      <c r="Z32" t="s">
        <v>99</v>
      </c>
      <c r="AA32" t="s">
        <v>99</v>
      </c>
      <c r="AB32" t="s">
        <v>136</v>
      </c>
      <c r="AC32" t="s">
        <v>101</v>
      </c>
      <c r="AD32">
        <v>2</v>
      </c>
      <c r="AE32">
        <v>1</v>
      </c>
      <c r="AF32" t="s">
        <v>43</v>
      </c>
      <c r="AG32" t="s">
        <v>44</v>
      </c>
      <c r="AI32" t="s">
        <v>45</v>
      </c>
      <c r="AJ32">
        <v>158.47433587009701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137</v>
      </c>
      <c r="E33" t="s">
        <v>138</v>
      </c>
      <c r="F33" t="s">
        <v>39</v>
      </c>
      <c r="G33" t="s">
        <v>40</v>
      </c>
      <c r="H33" t="s">
        <v>40</v>
      </c>
      <c r="I33" t="s">
        <v>139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49.771800300000898</v>
      </c>
      <c r="Q33">
        <v>10</v>
      </c>
      <c r="R33">
        <v>49.763251100001</v>
      </c>
      <c r="S33">
        <v>49.771800300000898</v>
      </c>
      <c r="T33">
        <v>49.771800300000898</v>
      </c>
      <c r="U33">
        <v>1.4900199999829E-2</v>
      </c>
      <c r="V33">
        <v>52.215588599999997</v>
      </c>
      <c r="W33" t="s">
        <v>137</v>
      </c>
      <c r="X33" t="s">
        <v>138</v>
      </c>
      <c r="Y33" t="s">
        <v>39</v>
      </c>
      <c r="Z33" t="s">
        <v>40</v>
      </c>
      <c r="AA33" t="s">
        <v>40</v>
      </c>
      <c r="AB33" t="s">
        <v>139</v>
      </c>
      <c r="AC33" t="s">
        <v>42</v>
      </c>
      <c r="AD33">
        <v>2</v>
      </c>
      <c r="AE33">
        <v>1</v>
      </c>
      <c r="AF33" t="s">
        <v>43</v>
      </c>
      <c r="AG33" t="s">
        <v>44</v>
      </c>
      <c r="AI33" t="s">
        <v>45</v>
      </c>
      <c r="AJ33">
        <v>158.47433587009701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140</v>
      </c>
      <c r="E34" t="s">
        <v>141</v>
      </c>
      <c r="F34" t="s">
        <v>39</v>
      </c>
      <c r="G34" t="s">
        <v>40</v>
      </c>
      <c r="H34" t="s">
        <v>40</v>
      </c>
      <c r="I34" t="s">
        <v>142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52.235731500000803</v>
      </c>
      <c r="Q34">
        <v>10</v>
      </c>
      <c r="R34">
        <v>52.227081400000301</v>
      </c>
      <c r="S34">
        <v>52.235731500000803</v>
      </c>
      <c r="T34">
        <v>52.235731500000803</v>
      </c>
      <c r="U34">
        <v>1.14217000009375E-2</v>
      </c>
      <c r="V34">
        <v>53.313482900000899</v>
      </c>
      <c r="W34" t="s">
        <v>140</v>
      </c>
      <c r="X34" t="s">
        <v>141</v>
      </c>
      <c r="Y34" t="s">
        <v>39</v>
      </c>
      <c r="Z34" t="s">
        <v>40</v>
      </c>
      <c r="AA34" t="s">
        <v>40</v>
      </c>
      <c r="AB34" t="s">
        <v>142</v>
      </c>
      <c r="AC34" t="s">
        <v>42</v>
      </c>
      <c r="AD34">
        <v>2</v>
      </c>
      <c r="AE34">
        <v>1</v>
      </c>
      <c r="AF34" t="s">
        <v>43</v>
      </c>
      <c r="AG34" t="s">
        <v>44</v>
      </c>
      <c r="AI34" t="s">
        <v>45</v>
      </c>
      <c r="AJ34">
        <v>158.47433587009701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143</v>
      </c>
      <c r="E35" t="s">
        <v>144</v>
      </c>
      <c r="F35" t="s">
        <v>39</v>
      </c>
      <c r="G35" t="s">
        <v>40</v>
      </c>
      <c r="H35" t="s">
        <v>40</v>
      </c>
      <c r="I35" t="s">
        <v>145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53.335425799999904</v>
      </c>
      <c r="Q35">
        <v>10</v>
      </c>
      <c r="R35">
        <v>53.324984599999802</v>
      </c>
      <c r="S35">
        <v>53.335425799999904</v>
      </c>
      <c r="T35">
        <v>53.335425799999904</v>
      </c>
      <c r="U35">
        <v>1.1394699999073001E-2</v>
      </c>
      <c r="V35">
        <v>55.040638500002302</v>
      </c>
      <c r="W35" t="s">
        <v>143</v>
      </c>
      <c r="X35" t="s">
        <v>144</v>
      </c>
      <c r="Y35" t="s">
        <v>39</v>
      </c>
      <c r="Z35" t="s">
        <v>40</v>
      </c>
      <c r="AA35" t="s">
        <v>40</v>
      </c>
      <c r="AB35" t="s">
        <v>145</v>
      </c>
      <c r="AC35" t="s">
        <v>42</v>
      </c>
      <c r="AD35">
        <v>2</v>
      </c>
      <c r="AE35">
        <v>1</v>
      </c>
      <c r="AF35" t="s">
        <v>43</v>
      </c>
      <c r="AG35" t="s">
        <v>44</v>
      </c>
      <c r="AI35" t="s">
        <v>45</v>
      </c>
      <c r="AJ35">
        <v>158.47433587009701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146</v>
      </c>
      <c r="E36" t="s">
        <v>147</v>
      </c>
      <c r="F36" t="s">
        <v>39</v>
      </c>
      <c r="G36" t="s">
        <v>40</v>
      </c>
      <c r="H36" t="s">
        <v>40</v>
      </c>
      <c r="I36" t="s">
        <v>148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55.054091199999597</v>
      </c>
      <c r="Q36">
        <v>5</v>
      </c>
      <c r="R36">
        <v>55.047436299999298</v>
      </c>
      <c r="S36">
        <v>55.054091199999597</v>
      </c>
      <c r="T36">
        <v>55.054091199999597</v>
      </c>
      <c r="U36">
        <v>6.6971000014746096E-3</v>
      </c>
      <c r="V36">
        <v>56.476122600000899</v>
      </c>
      <c r="W36" t="s">
        <v>146</v>
      </c>
      <c r="X36" t="s">
        <v>147</v>
      </c>
      <c r="Y36" t="s">
        <v>39</v>
      </c>
      <c r="Z36" t="s">
        <v>40</v>
      </c>
      <c r="AA36" t="s">
        <v>40</v>
      </c>
      <c r="AB36" t="s">
        <v>148</v>
      </c>
      <c r="AC36" t="s">
        <v>42</v>
      </c>
      <c r="AD36">
        <v>2</v>
      </c>
      <c r="AE36">
        <v>1</v>
      </c>
      <c r="AF36" t="s">
        <v>43</v>
      </c>
      <c r="AG36" t="s">
        <v>44</v>
      </c>
      <c r="AI36" t="s">
        <v>45</v>
      </c>
      <c r="AJ36">
        <v>158.47433587009701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149</v>
      </c>
      <c r="E37" t="s">
        <v>150</v>
      </c>
      <c r="F37" t="s">
        <v>39</v>
      </c>
      <c r="G37" t="s">
        <v>40</v>
      </c>
      <c r="H37" t="s">
        <v>40</v>
      </c>
      <c r="I37" t="s">
        <v>151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56.497620599999202</v>
      </c>
      <c r="Q37">
        <v>10</v>
      </c>
      <c r="R37">
        <v>56.487590000000601</v>
      </c>
      <c r="S37">
        <v>56.497620599999202</v>
      </c>
      <c r="T37">
        <v>56.497620599999202</v>
      </c>
      <c r="U37">
        <v>1.1400200000935E-2</v>
      </c>
      <c r="V37">
        <v>59.297363400000897</v>
      </c>
      <c r="W37" t="s">
        <v>149</v>
      </c>
      <c r="X37" t="s">
        <v>150</v>
      </c>
      <c r="Y37" t="s">
        <v>39</v>
      </c>
      <c r="Z37" t="s">
        <v>40</v>
      </c>
      <c r="AA37" t="s">
        <v>40</v>
      </c>
      <c r="AB37" t="s">
        <v>151</v>
      </c>
      <c r="AC37" t="s">
        <v>42</v>
      </c>
      <c r="AD37">
        <v>2</v>
      </c>
      <c r="AE37">
        <v>1</v>
      </c>
      <c r="AF37" t="s">
        <v>43</v>
      </c>
      <c r="AG37" t="s">
        <v>44</v>
      </c>
      <c r="AI37" t="s">
        <v>45</v>
      </c>
      <c r="AJ37">
        <v>158.47433587009701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152</v>
      </c>
      <c r="E38" t="s">
        <v>153</v>
      </c>
      <c r="F38" t="s">
        <v>39</v>
      </c>
      <c r="G38" t="s">
        <v>40</v>
      </c>
      <c r="H38" t="s">
        <v>40</v>
      </c>
      <c r="I38" t="s">
        <v>154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59.316481300000298</v>
      </c>
      <c r="Q38">
        <v>10</v>
      </c>
      <c r="R38">
        <v>59.309908800001701</v>
      </c>
      <c r="S38">
        <v>59.316481300000298</v>
      </c>
      <c r="T38">
        <v>59.316481300000298</v>
      </c>
      <c r="U38">
        <v>1.24710000018239E-2</v>
      </c>
      <c r="V38">
        <v>60.718439800002599</v>
      </c>
      <c r="W38" t="s">
        <v>152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>
        <v>2</v>
      </c>
      <c r="AE38">
        <v>1</v>
      </c>
      <c r="AF38" t="s">
        <v>43</v>
      </c>
      <c r="AG38" t="s">
        <v>44</v>
      </c>
      <c r="AI38" t="s">
        <v>45</v>
      </c>
      <c r="AJ38">
        <v>158.47433587009701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155</v>
      </c>
      <c r="E39" t="s">
        <v>156</v>
      </c>
      <c r="F39" t="s">
        <v>39</v>
      </c>
      <c r="G39" t="s">
        <v>40</v>
      </c>
      <c r="H39" t="s">
        <v>40</v>
      </c>
      <c r="I39" t="s">
        <v>157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60.731763700001402</v>
      </c>
      <c r="Q39">
        <v>5</v>
      </c>
      <c r="R39">
        <v>60.725022800001099</v>
      </c>
      <c r="S39">
        <v>60.731763700001402</v>
      </c>
      <c r="T39">
        <v>60.731763700001402</v>
      </c>
      <c r="U39">
        <v>6.5020000001823003E-3</v>
      </c>
      <c r="V39">
        <v>62.4255532999995</v>
      </c>
      <c r="W39" t="s">
        <v>155</v>
      </c>
      <c r="X39" t="s">
        <v>156</v>
      </c>
      <c r="Y39" t="s">
        <v>39</v>
      </c>
      <c r="Z39" t="s">
        <v>40</v>
      </c>
      <c r="AA39" t="s">
        <v>40</v>
      </c>
      <c r="AB39" t="s">
        <v>157</v>
      </c>
      <c r="AC39" t="s">
        <v>42</v>
      </c>
      <c r="AD39">
        <v>2</v>
      </c>
      <c r="AE39">
        <v>1</v>
      </c>
      <c r="AF39" t="s">
        <v>43</v>
      </c>
      <c r="AG39" t="s">
        <v>44</v>
      </c>
      <c r="AI39" t="s">
        <v>45</v>
      </c>
      <c r="AJ39">
        <v>158.47433587009701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158</v>
      </c>
      <c r="E40" t="s">
        <v>156</v>
      </c>
      <c r="F40" t="s">
        <v>39</v>
      </c>
      <c r="G40" t="s">
        <v>40</v>
      </c>
      <c r="H40" t="s">
        <v>40</v>
      </c>
      <c r="I40" t="s">
        <v>159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62.448436999999103</v>
      </c>
      <c r="Q40">
        <v>10</v>
      </c>
      <c r="R40">
        <v>62.438020400000802</v>
      </c>
      <c r="S40">
        <v>62.448436999999103</v>
      </c>
      <c r="T40">
        <v>62.448436999999103</v>
      </c>
      <c r="U40">
        <v>1.24099999993632E-2</v>
      </c>
      <c r="V40">
        <v>64.347215000001597</v>
      </c>
      <c r="W40" t="s">
        <v>158</v>
      </c>
      <c r="X40" t="s">
        <v>156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>
        <v>2</v>
      </c>
      <c r="AE40">
        <v>1</v>
      </c>
      <c r="AF40" t="s">
        <v>43</v>
      </c>
      <c r="AG40" t="s">
        <v>44</v>
      </c>
      <c r="AI40" t="s">
        <v>45</v>
      </c>
      <c r="AJ40">
        <v>158.47433587009701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 t="s">
        <v>162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64.360517799999798</v>
      </c>
      <c r="Q41">
        <v>5</v>
      </c>
      <c r="R41">
        <v>64.354217300002304</v>
      </c>
      <c r="S41">
        <v>64.360517799999798</v>
      </c>
      <c r="T41">
        <v>64.360517799999798</v>
      </c>
      <c r="U41">
        <v>6.9011000014143004E-3</v>
      </c>
      <c r="V41">
        <v>65.467411100002195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>
        <v>2</v>
      </c>
      <c r="AE41">
        <v>1</v>
      </c>
      <c r="AF41" t="s">
        <v>43</v>
      </c>
      <c r="AG41" t="s">
        <v>44</v>
      </c>
      <c r="AI41" t="s">
        <v>45</v>
      </c>
      <c r="AJ41">
        <v>158.47433587009701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163</v>
      </c>
      <c r="E42" t="s">
        <v>164</v>
      </c>
      <c r="F42" t="s">
        <v>39</v>
      </c>
      <c r="G42" t="s">
        <v>40</v>
      </c>
      <c r="H42" t="s">
        <v>40</v>
      </c>
      <c r="I42" t="s">
        <v>165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65.481158099999405</v>
      </c>
      <c r="Q42">
        <v>5</v>
      </c>
      <c r="R42">
        <v>65.474128500001797</v>
      </c>
      <c r="S42">
        <v>65.481158099999405</v>
      </c>
      <c r="T42">
        <v>65.481158099999405</v>
      </c>
      <c r="U42">
        <v>6.6543000029923799E-3</v>
      </c>
      <c r="V42">
        <v>66.415157900002598</v>
      </c>
      <c r="W42" t="s">
        <v>163</v>
      </c>
      <c r="X42" t="s">
        <v>164</v>
      </c>
      <c r="Y42" t="s">
        <v>39</v>
      </c>
      <c r="Z42" t="s">
        <v>40</v>
      </c>
      <c r="AA42" t="s">
        <v>40</v>
      </c>
      <c r="AB42" t="s">
        <v>165</v>
      </c>
      <c r="AC42" t="s">
        <v>42</v>
      </c>
      <c r="AD42">
        <v>2</v>
      </c>
      <c r="AE42">
        <v>1</v>
      </c>
      <c r="AF42" t="s">
        <v>43</v>
      </c>
      <c r="AG42" t="s">
        <v>44</v>
      </c>
      <c r="AI42" t="s">
        <v>45</v>
      </c>
      <c r="AJ42">
        <v>158.47433587009701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166</v>
      </c>
      <c r="E43" t="s">
        <v>167</v>
      </c>
      <c r="F43" t="s">
        <v>39</v>
      </c>
      <c r="G43" t="s">
        <v>40</v>
      </c>
      <c r="H43" t="s">
        <v>40</v>
      </c>
      <c r="I43" t="s">
        <v>168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66.428489400001098</v>
      </c>
      <c r="Q43">
        <v>5</v>
      </c>
      <c r="R43">
        <v>66.421497999999701</v>
      </c>
      <c r="S43">
        <v>66.428489400001098</v>
      </c>
      <c r="T43">
        <v>66.428489400001098</v>
      </c>
      <c r="U43">
        <v>6.2352999993890903E-3</v>
      </c>
      <c r="V43">
        <v>67.727082500001401</v>
      </c>
      <c r="W43" t="s">
        <v>166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42</v>
      </c>
      <c r="AD43">
        <v>2</v>
      </c>
      <c r="AE43">
        <v>1</v>
      </c>
      <c r="AF43" t="s">
        <v>43</v>
      </c>
      <c r="AG43" t="s">
        <v>44</v>
      </c>
      <c r="AI43" t="s">
        <v>45</v>
      </c>
      <c r="AJ43">
        <v>158.47433587009701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169</v>
      </c>
      <c r="E44" t="s">
        <v>170</v>
      </c>
      <c r="F44" t="s">
        <v>98</v>
      </c>
      <c r="G44" t="s">
        <v>99</v>
      </c>
      <c r="H44" t="s">
        <v>99</v>
      </c>
      <c r="I44" t="s">
        <v>171</v>
      </c>
      <c r="J44" t="s">
        <v>101</v>
      </c>
      <c r="K44">
        <v>42</v>
      </c>
      <c r="L44">
        <v>0</v>
      </c>
      <c r="M44">
        <v>42</v>
      </c>
      <c r="N44">
        <v>0</v>
      </c>
      <c r="O44">
        <v>67.740982800001802</v>
      </c>
      <c r="Q44">
        <v>5</v>
      </c>
      <c r="R44">
        <v>67.734096200001602</v>
      </c>
      <c r="S44">
        <v>67.740982800001802</v>
      </c>
      <c r="T44">
        <v>67.740982800001802</v>
      </c>
      <c r="U44">
        <v>6.9559000003209803E-3</v>
      </c>
      <c r="V44">
        <v>69.369372200002502</v>
      </c>
      <c r="W44" t="s">
        <v>169</v>
      </c>
      <c r="X44" t="s">
        <v>170</v>
      </c>
      <c r="Y44" t="s">
        <v>98</v>
      </c>
      <c r="Z44" t="s">
        <v>99</v>
      </c>
      <c r="AA44" t="s">
        <v>99</v>
      </c>
      <c r="AB44" t="s">
        <v>171</v>
      </c>
      <c r="AC44" t="s">
        <v>101</v>
      </c>
      <c r="AD44">
        <v>2</v>
      </c>
      <c r="AE44">
        <v>1</v>
      </c>
      <c r="AF44" t="s">
        <v>43</v>
      </c>
      <c r="AG44" t="s">
        <v>44</v>
      </c>
      <c r="AI44" t="s">
        <v>45</v>
      </c>
      <c r="AJ44">
        <v>158.47433587009701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172</v>
      </c>
      <c r="E45" t="s">
        <v>173</v>
      </c>
      <c r="F45" t="s">
        <v>39</v>
      </c>
      <c r="G45" t="s">
        <v>40</v>
      </c>
      <c r="H45" t="s">
        <v>40</v>
      </c>
      <c r="I45" t="s">
        <v>174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69.3902617000021</v>
      </c>
      <c r="Q45">
        <v>10</v>
      </c>
      <c r="R45">
        <v>69.381986300002595</v>
      </c>
      <c r="S45">
        <v>69.3902617000021</v>
      </c>
      <c r="T45">
        <v>69.3902617000021</v>
      </c>
      <c r="U45">
        <v>1.25484000018332E-2</v>
      </c>
      <c r="V45">
        <v>70.194369400000099</v>
      </c>
      <c r="W45" t="s">
        <v>172</v>
      </c>
      <c r="X45" t="s">
        <v>173</v>
      </c>
      <c r="Y45" t="s">
        <v>39</v>
      </c>
      <c r="Z45" t="s">
        <v>40</v>
      </c>
      <c r="AA45" t="s">
        <v>40</v>
      </c>
      <c r="AB45" t="s">
        <v>174</v>
      </c>
      <c r="AC45" t="s">
        <v>42</v>
      </c>
      <c r="AD45">
        <v>2</v>
      </c>
      <c r="AE45">
        <v>1</v>
      </c>
      <c r="AF45" t="s">
        <v>43</v>
      </c>
      <c r="AG45" t="s">
        <v>44</v>
      </c>
      <c r="AI45" t="s">
        <v>45</v>
      </c>
      <c r="AJ45">
        <v>158.47433587009701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175</v>
      </c>
      <c r="E46" t="s">
        <v>176</v>
      </c>
      <c r="F46" t="s">
        <v>98</v>
      </c>
      <c r="G46" t="s">
        <v>99</v>
      </c>
      <c r="H46" t="s">
        <v>99</v>
      </c>
      <c r="I46" t="s">
        <v>177</v>
      </c>
      <c r="J46" t="s">
        <v>101</v>
      </c>
      <c r="K46">
        <v>44</v>
      </c>
      <c r="L46">
        <v>0</v>
      </c>
      <c r="M46">
        <v>44</v>
      </c>
      <c r="N46">
        <v>0</v>
      </c>
      <c r="O46">
        <v>70.207956300000603</v>
      </c>
      <c r="Q46">
        <v>5</v>
      </c>
      <c r="R46">
        <v>70.200851900000998</v>
      </c>
      <c r="S46">
        <v>70.207956300000603</v>
      </c>
      <c r="T46">
        <v>70.207956300000603</v>
      </c>
      <c r="U46">
        <v>6.40879999991739E-3</v>
      </c>
      <c r="V46">
        <v>71.963604200001996</v>
      </c>
      <c r="W46" t="s">
        <v>175</v>
      </c>
      <c r="X46" t="s">
        <v>176</v>
      </c>
      <c r="Y46" t="s">
        <v>98</v>
      </c>
      <c r="Z46" t="s">
        <v>99</v>
      </c>
      <c r="AA46" t="s">
        <v>99</v>
      </c>
      <c r="AB46" t="s">
        <v>177</v>
      </c>
      <c r="AC46" t="s">
        <v>101</v>
      </c>
      <c r="AD46">
        <v>2</v>
      </c>
      <c r="AE46">
        <v>1</v>
      </c>
      <c r="AF46" t="s">
        <v>43</v>
      </c>
      <c r="AG46" t="s">
        <v>44</v>
      </c>
      <c r="AI46" t="s">
        <v>45</v>
      </c>
      <c r="AJ46">
        <v>158.47433587009701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178</v>
      </c>
      <c r="E47" t="s">
        <v>179</v>
      </c>
      <c r="F47" t="s">
        <v>39</v>
      </c>
      <c r="G47" t="s">
        <v>40</v>
      </c>
      <c r="H47" t="s">
        <v>40</v>
      </c>
      <c r="I47" t="s">
        <v>180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71.976563899999704</v>
      </c>
      <c r="Q47">
        <v>5</v>
      </c>
      <c r="R47">
        <v>71.9701232000006</v>
      </c>
      <c r="S47">
        <v>71.976563899999704</v>
      </c>
      <c r="T47">
        <v>71.976563899999704</v>
      </c>
      <c r="U47">
        <v>6.4504000001761597E-3</v>
      </c>
      <c r="V47">
        <v>73.344853200000202</v>
      </c>
      <c r="W47" t="s">
        <v>178</v>
      </c>
      <c r="X47" t="s">
        <v>179</v>
      </c>
      <c r="Y47" t="s">
        <v>39</v>
      </c>
      <c r="Z47" t="s">
        <v>40</v>
      </c>
      <c r="AA47" t="s">
        <v>40</v>
      </c>
      <c r="AB47" t="s">
        <v>180</v>
      </c>
      <c r="AC47" t="s">
        <v>42</v>
      </c>
      <c r="AD47">
        <v>2</v>
      </c>
      <c r="AE47">
        <v>1</v>
      </c>
      <c r="AF47" t="s">
        <v>43</v>
      </c>
      <c r="AG47" t="s">
        <v>44</v>
      </c>
      <c r="AI47" t="s">
        <v>45</v>
      </c>
      <c r="AJ47">
        <v>158.47433587009701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181</v>
      </c>
      <c r="E48" t="s">
        <v>182</v>
      </c>
      <c r="F48" t="s">
        <v>39</v>
      </c>
      <c r="G48" t="s">
        <v>40</v>
      </c>
      <c r="H48" t="s">
        <v>40</v>
      </c>
      <c r="I48" t="s">
        <v>183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73.3672693000007</v>
      </c>
      <c r="Q48">
        <v>10</v>
      </c>
      <c r="R48">
        <v>73.357120000000506</v>
      </c>
      <c r="S48">
        <v>73.3672693000007</v>
      </c>
      <c r="T48">
        <v>73.3672693000007</v>
      </c>
      <c r="U48">
        <v>1.2203499998577101E-2</v>
      </c>
      <c r="V48">
        <v>75.080014300001494</v>
      </c>
      <c r="W48" t="s">
        <v>181</v>
      </c>
      <c r="X48" t="s">
        <v>182</v>
      </c>
      <c r="Y48" t="s">
        <v>39</v>
      </c>
      <c r="Z48" t="s">
        <v>40</v>
      </c>
      <c r="AA48" t="s">
        <v>40</v>
      </c>
      <c r="AB48" t="s">
        <v>183</v>
      </c>
      <c r="AC48" t="s">
        <v>42</v>
      </c>
      <c r="AD48">
        <v>2</v>
      </c>
      <c r="AE48">
        <v>1</v>
      </c>
      <c r="AF48" t="s">
        <v>43</v>
      </c>
      <c r="AG48" t="s">
        <v>44</v>
      </c>
      <c r="AI48" t="s">
        <v>45</v>
      </c>
      <c r="AJ48">
        <v>158.47433587009701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184</v>
      </c>
      <c r="E49" t="s">
        <v>185</v>
      </c>
      <c r="F49" t="s">
        <v>98</v>
      </c>
      <c r="G49" t="s">
        <v>99</v>
      </c>
      <c r="H49" t="s">
        <v>99</v>
      </c>
      <c r="I49" t="s">
        <v>186</v>
      </c>
      <c r="J49" t="s">
        <v>101</v>
      </c>
      <c r="K49">
        <v>47</v>
      </c>
      <c r="L49">
        <v>0</v>
      </c>
      <c r="M49">
        <v>47</v>
      </c>
      <c r="N49">
        <v>0</v>
      </c>
      <c r="O49">
        <v>75.094983499999202</v>
      </c>
      <c r="Q49">
        <v>5</v>
      </c>
      <c r="R49">
        <v>75.086950000000797</v>
      </c>
      <c r="S49">
        <v>75.094983499999202</v>
      </c>
      <c r="T49">
        <v>75.094983499999202</v>
      </c>
      <c r="U49">
        <v>6.8280000014055899E-3</v>
      </c>
      <c r="V49">
        <v>76.635216400001795</v>
      </c>
      <c r="W49" t="s">
        <v>184</v>
      </c>
      <c r="X49" t="s">
        <v>185</v>
      </c>
      <c r="Y49" t="s">
        <v>98</v>
      </c>
      <c r="Z49" t="s">
        <v>99</v>
      </c>
      <c r="AA49" t="s">
        <v>99</v>
      </c>
      <c r="AB49" t="s">
        <v>186</v>
      </c>
      <c r="AC49" t="s">
        <v>101</v>
      </c>
      <c r="AD49">
        <v>2</v>
      </c>
      <c r="AE49">
        <v>1</v>
      </c>
      <c r="AF49" t="s">
        <v>43</v>
      </c>
      <c r="AG49" t="s">
        <v>44</v>
      </c>
      <c r="AI49" t="s">
        <v>45</v>
      </c>
      <c r="AJ49">
        <v>158.47433587009701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187</v>
      </c>
      <c r="E50" t="s">
        <v>188</v>
      </c>
      <c r="F50" t="s">
        <v>39</v>
      </c>
      <c r="G50" t="s">
        <v>40</v>
      </c>
      <c r="H50" t="s">
        <v>40</v>
      </c>
      <c r="I50" t="s">
        <v>189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76.649885499999002</v>
      </c>
      <c r="Q50">
        <v>5</v>
      </c>
      <c r="R50">
        <v>76.642819900000106</v>
      </c>
      <c r="S50">
        <v>76.649885499999002</v>
      </c>
      <c r="T50">
        <v>76.649885499999002</v>
      </c>
      <c r="U50">
        <v>6.9074999992153599E-3</v>
      </c>
      <c r="V50">
        <v>77.690705200002398</v>
      </c>
      <c r="W50" t="s">
        <v>187</v>
      </c>
      <c r="X50" t="s">
        <v>188</v>
      </c>
      <c r="Y50" t="s">
        <v>39</v>
      </c>
      <c r="Z50" t="s">
        <v>40</v>
      </c>
      <c r="AA50" t="s">
        <v>40</v>
      </c>
      <c r="AB50" t="s">
        <v>189</v>
      </c>
      <c r="AC50" t="s">
        <v>42</v>
      </c>
      <c r="AD50">
        <v>2</v>
      </c>
      <c r="AE50">
        <v>1</v>
      </c>
      <c r="AF50" t="s">
        <v>43</v>
      </c>
      <c r="AG50" t="s">
        <v>44</v>
      </c>
      <c r="AI50" t="s">
        <v>45</v>
      </c>
      <c r="AJ50">
        <v>158.47433587009701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190</v>
      </c>
      <c r="E51" t="s">
        <v>191</v>
      </c>
      <c r="F51" t="s">
        <v>39</v>
      </c>
      <c r="G51" t="s">
        <v>40</v>
      </c>
      <c r="H51" t="s">
        <v>40</v>
      </c>
      <c r="I51" t="s">
        <v>192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77.712656600000599</v>
      </c>
      <c r="Q51">
        <v>10</v>
      </c>
      <c r="R51">
        <v>77.703244799998998</v>
      </c>
      <c r="S51">
        <v>77.712656600000599</v>
      </c>
      <c r="T51">
        <v>77.712656600000599</v>
      </c>
      <c r="U51">
        <v>1.24791999987792E-2</v>
      </c>
      <c r="V51">
        <v>78.788550200002604</v>
      </c>
      <c r="W51" t="s">
        <v>190</v>
      </c>
      <c r="X51" t="s">
        <v>191</v>
      </c>
      <c r="Y51" t="s">
        <v>39</v>
      </c>
      <c r="Z51" t="s">
        <v>40</v>
      </c>
      <c r="AA51" t="s">
        <v>40</v>
      </c>
      <c r="AB51" t="s">
        <v>192</v>
      </c>
      <c r="AC51" t="s">
        <v>42</v>
      </c>
      <c r="AD51">
        <v>2</v>
      </c>
      <c r="AE51">
        <v>1</v>
      </c>
      <c r="AF51" t="s">
        <v>43</v>
      </c>
      <c r="AG51" t="s">
        <v>44</v>
      </c>
      <c r="AI51" t="s">
        <v>45</v>
      </c>
      <c r="AJ51">
        <v>158.47433587009701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193</v>
      </c>
      <c r="E52" t="s">
        <v>194</v>
      </c>
      <c r="F52" t="s">
        <v>39</v>
      </c>
      <c r="G52" t="s">
        <v>40</v>
      </c>
      <c r="H52" t="s">
        <v>40</v>
      </c>
      <c r="I52" t="s">
        <v>195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78.810366000001494</v>
      </c>
      <c r="Q52">
        <v>10</v>
      </c>
      <c r="R52">
        <v>78.801070299999907</v>
      </c>
      <c r="S52">
        <v>78.810366000001494</v>
      </c>
      <c r="T52">
        <v>78.810366000001494</v>
      </c>
      <c r="U52">
        <v>1.24165000015636E-2</v>
      </c>
      <c r="V52">
        <v>80.963289700000999</v>
      </c>
      <c r="W52" t="s">
        <v>193</v>
      </c>
      <c r="X52" t="s">
        <v>194</v>
      </c>
      <c r="Y52" t="s">
        <v>39</v>
      </c>
      <c r="Z52" t="s">
        <v>40</v>
      </c>
      <c r="AA52" t="s">
        <v>40</v>
      </c>
      <c r="AB52" t="s">
        <v>195</v>
      </c>
      <c r="AC52" t="s">
        <v>42</v>
      </c>
      <c r="AD52">
        <v>2</v>
      </c>
      <c r="AE52">
        <v>1</v>
      </c>
      <c r="AF52" t="s">
        <v>43</v>
      </c>
      <c r="AG52" t="s">
        <v>44</v>
      </c>
      <c r="AI52" t="s">
        <v>45</v>
      </c>
      <c r="AJ52">
        <v>158.47433587009701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196</v>
      </c>
      <c r="E53" t="s">
        <v>197</v>
      </c>
      <c r="F53" t="s">
        <v>98</v>
      </c>
      <c r="G53" t="s">
        <v>99</v>
      </c>
      <c r="H53" t="s">
        <v>99</v>
      </c>
      <c r="I53" t="s">
        <v>198</v>
      </c>
      <c r="J53" t="s">
        <v>101</v>
      </c>
      <c r="K53">
        <v>51</v>
      </c>
      <c r="L53">
        <v>0</v>
      </c>
      <c r="M53">
        <v>51</v>
      </c>
      <c r="N53">
        <v>0</v>
      </c>
      <c r="O53">
        <v>80.976457100001397</v>
      </c>
      <c r="Q53">
        <v>5</v>
      </c>
      <c r="R53">
        <v>80.969672700000899</v>
      </c>
      <c r="S53">
        <v>80.976457100001397</v>
      </c>
      <c r="T53">
        <v>80.976457100001397</v>
      </c>
      <c r="U53">
        <v>6.2959999995655302E-3</v>
      </c>
      <c r="V53">
        <v>82.531597100001804</v>
      </c>
      <c r="W53" t="s">
        <v>196</v>
      </c>
      <c r="X53" t="s">
        <v>197</v>
      </c>
      <c r="Y53" t="s">
        <v>98</v>
      </c>
      <c r="Z53" t="s">
        <v>99</v>
      </c>
      <c r="AA53" t="s">
        <v>99</v>
      </c>
      <c r="AB53" t="s">
        <v>198</v>
      </c>
      <c r="AC53" t="s">
        <v>101</v>
      </c>
      <c r="AD53">
        <v>2</v>
      </c>
      <c r="AE53">
        <v>1</v>
      </c>
      <c r="AF53" t="s">
        <v>43</v>
      </c>
      <c r="AG53" t="s">
        <v>44</v>
      </c>
      <c r="AI53" t="s">
        <v>45</v>
      </c>
      <c r="AJ53">
        <v>158.47433587009701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199</v>
      </c>
      <c r="E54" t="s">
        <v>200</v>
      </c>
      <c r="F54" t="s">
        <v>39</v>
      </c>
      <c r="G54" t="s">
        <v>40</v>
      </c>
      <c r="H54" t="s">
        <v>40</v>
      </c>
      <c r="I54" t="s">
        <v>201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82.553514700000903</v>
      </c>
      <c r="Q54">
        <v>10</v>
      </c>
      <c r="R54">
        <v>82.544599200002196</v>
      </c>
      <c r="S54">
        <v>82.553514700000903</v>
      </c>
      <c r="T54">
        <v>82.553514700000903</v>
      </c>
      <c r="U54">
        <v>1.2935599999764199E-2</v>
      </c>
      <c r="V54">
        <v>83.436767999999503</v>
      </c>
      <c r="W54" t="s">
        <v>199</v>
      </c>
      <c r="X54" t="s">
        <v>200</v>
      </c>
      <c r="Y54" t="s">
        <v>39</v>
      </c>
      <c r="Z54" t="s">
        <v>40</v>
      </c>
      <c r="AA54" t="s">
        <v>40</v>
      </c>
      <c r="AB54" t="s">
        <v>201</v>
      </c>
      <c r="AC54" t="s">
        <v>42</v>
      </c>
      <c r="AD54">
        <v>2</v>
      </c>
      <c r="AE54">
        <v>1</v>
      </c>
      <c r="AF54" t="s">
        <v>43</v>
      </c>
      <c r="AG54" t="s">
        <v>44</v>
      </c>
      <c r="AI54" t="s">
        <v>45</v>
      </c>
      <c r="AJ54">
        <v>158.47433587009701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202</v>
      </c>
      <c r="E55" t="s">
        <v>203</v>
      </c>
      <c r="F55" t="s">
        <v>39</v>
      </c>
      <c r="G55" t="s">
        <v>40</v>
      </c>
      <c r="H55" t="s">
        <v>40</v>
      </c>
      <c r="I55" t="s">
        <v>204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83.456444100000198</v>
      </c>
      <c r="Q55">
        <v>10</v>
      </c>
      <c r="R55">
        <v>83.448172200001807</v>
      </c>
      <c r="S55">
        <v>83.456444100000198</v>
      </c>
      <c r="T55">
        <v>83.456444100000198</v>
      </c>
      <c r="U55">
        <v>1.1297299999569001E-2</v>
      </c>
      <c r="V55">
        <v>84.774585900002407</v>
      </c>
      <c r="W55" t="s">
        <v>202</v>
      </c>
      <c r="X55" t="s">
        <v>203</v>
      </c>
      <c r="Y55" t="s">
        <v>39</v>
      </c>
      <c r="Z55" t="s">
        <v>40</v>
      </c>
      <c r="AA55" t="s">
        <v>40</v>
      </c>
      <c r="AB55" t="s">
        <v>204</v>
      </c>
      <c r="AC55" t="s">
        <v>42</v>
      </c>
      <c r="AD55">
        <v>2</v>
      </c>
      <c r="AE55">
        <v>1</v>
      </c>
      <c r="AF55" t="s">
        <v>43</v>
      </c>
      <c r="AG55" t="s">
        <v>44</v>
      </c>
      <c r="AI55" t="s">
        <v>45</v>
      </c>
      <c r="AJ55">
        <v>158.47433587009701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205</v>
      </c>
      <c r="E56" t="s">
        <v>206</v>
      </c>
      <c r="F56" t="s">
        <v>39</v>
      </c>
      <c r="G56" t="s">
        <v>40</v>
      </c>
      <c r="H56" t="s">
        <v>40</v>
      </c>
      <c r="I56" t="s">
        <v>207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84.7882916000016</v>
      </c>
      <c r="Q56">
        <v>5</v>
      </c>
      <c r="R56">
        <v>84.7810457000014</v>
      </c>
      <c r="S56">
        <v>84.7882916000016</v>
      </c>
      <c r="T56">
        <v>84.7882916000016</v>
      </c>
      <c r="U56">
        <v>6.3855999978841196E-3</v>
      </c>
      <c r="V56">
        <v>86.125483200001298</v>
      </c>
      <c r="W56" t="s">
        <v>205</v>
      </c>
      <c r="X56" t="s">
        <v>206</v>
      </c>
      <c r="Y56" t="s">
        <v>39</v>
      </c>
      <c r="Z56" t="s">
        <v>40</v>
      </c>
      <c r="AA56" t="s">
        <v>40</v>
      </c>
      <c r="AB56" t="s">
        <v>207</v>
      </c>
      <c r="AC56" t="s">
        <v>42</v>
      </c>
      <c r="AD56">
        <v>2</v>
      </c>
      <c r="AE56">
        <v>1</v>
      </c>
      <c r="AF56" t="s">
        <v>43</v>
      </c>
      <c r="AG56" t="s">
        <v>44</v>
      </c>
      <c r="AI56" t="s">
        <v>45</v>
      </c>
      <c r="AJ56">
        <v>158.47433587009701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208</v>
      </c>
      <c r="E57" t="s">
        <v>209</v>
      </c>
      <c r="F57" t="s">
        <v>39</v>
      </c>
      <c r="G57" t="s">
        <v>40</v>
      </c>
      <c r="H57" t="s">
        <v>40</v>
      </c>
      <c r="I57" t="s">
        <v>210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86.146125700000994</v>
      </c>
      <c r="Q57">
        <v>10</v>
      </c>
      <c r="R57">
        <v>86.137874300002295</v>
      </c>
      <c r="S57">
        <v>86.146125700000994</v>
      </c>
      <c r="T57">
        <v>86.146125700000994</v>
      </c>
      <c r="U57">
        <v>1.2332099999184699E-2</v>
      </c>
      <c r="V57">
        <v>88.332051100001905</v>
      </c>
      <c r="W57" t="s">
        <v>208</v>
      </c>
      <c r="X57" t="s">
        <v>209</v>
      </c>
      <c r="Y57" t="s">
        <v>39</v>
      </c>
      <c r="Z57" t="s">
        <v>40</v>
      </c>
      <c r="AA57" t="s">
        <v>40</v>
      </c>
      <c r="AB57" t="s">
        <v>210</v>
      </c>
      <c r="AC57" t="s">
        <v>42</v>
      </c>
      <c r="AD57">
        <v>2</v>
      </c>
      <c r="AE57">
        <v>1</v>
      </c>
      <c r="AF57" t="s">
        <v>43</v>
      </c>
      <c r="AG57" t="s">
        <v>44</v>
      </c>
      <c r="AI57" t="s">
        <v>45</v>
      </c>
      <c r="AJ57">
        <v>158.47433587009701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211</v>
      </c>
      <c r="E58" t="s">
        <v>212</v>
      </c>
      <c r="F58" t="s">
        <v>39</v>
      </c>
      <c r="G58" t="s">
        <v>40</v>
      </c>
      <c r="H58" t="s">
        <v>40</v>
      </c>
      <c r="I58" t="s">
        <v>213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88.345346599999104</v>
      </c>
      <c r="Q58">
        <v>5</v>
      </c>
      <c r="R58">
        <v>88.338651000001803</v>
      </c>
      <c r="S58">
        <v>88.345346599999104</v>
      </c>
      <c r="T58">
        <v>88.345346599999104</v>
      </c>
      <c r="U58">
        <v>6.5322999980708101E-3</v>
      </c>
      <c r="V58">
        <v>89.813446600001001</v>
      </c>
      <c r="W58" t="s">
        <v>211</v>
      </c>
      <c r="X58" t="s">
        <v>212</v>
      </c>
      <c r="Y58" t="s">
        <v>39</v>
      </c>
      <c r="Z58" t="s">
        <v>40</v>
      </c>
      <c r="AA58" t="s">
        <v>40</v>
      </c>
      <c r="AB58" t="s">
        <v>213</v>
      </c>
      <c r="AC58" t="s">
        <v>42</v>
      </c>
      <c r="AD58">
        <v>2</v>
      </c>
      <c r="AE58">
        <v>1</v>
      </c>
      <c r="AF58" t="s">
        <v>43</v>
      </c>
      <c r="AG58" t="s">
        <v>44</v>
      </c>
      <c r="AI58" t="s">
        <v>45</v>
      </c>
      <c r="AJ58">
        <v>158.47433587009701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214</v>
      </c>
      <c r="E59" t="s">
        <v>215</v>
      </c>
      <c r="F59" t="s">
        <v>39</v>
      </c>
      <c r="G59" t="s">
        <v>40</v>
      </c>
      <c r="H59" t="s">
        <v>40</v>
      </c>
      <c r="I59" t="s">
        <v>216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89.834240899999699</v>
      </c>
      <c r="Q59">
        <v>10</v>
      </c>
      <c r="R59">
        <v>89.824789000001999</v>
      </c>
      <c r="S59">
        <v>89.834240899999699</v>
      </c>
      <c r="T59">
        <v>89.834240899999699</v>
      </c>
      <c r="U59">
        <v>1.12609999996493E-2</v>
      </c>
      <c r="V59">
        <v>90.632782399999996</v>
      </c>
      <c r="W59" t="s">
        <v>214</v>
      </c>
      <c r="X59" t="s">
        <v>215</v>
      </c>
      <c r="Y59" t="s">
        <v>39</v>
      </c>
      <c r="Z59" t="s">
        <v>40</v>
      </c>
      <c r="AA59" t="s">
        <v>40</v>
      </c>
      <c r="AB59" t="s">
        <v>216</v>
      </c>
      <c r="AC59" t="s">
        <v>42</v>
      </c>
      <c r="AD59">
        <v>2</v>
      </c>
      <c r="AE59">
        <v>1</v>
      </c>
      <c r="AF59" t="s">
        <v>43</v>
      </c>
      <c r="AG59" t="s">
        <v>44</v>
      </c>
      <c r="AI59" t="s">
        <v>45</v>
      </c>
      <c r="AJ59">
        <v>158.47433587009701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217</v>
      </c>
      <c r="E60" t="s">
        <v>218</v>
      </c>
      <c r="F60" t="s">
        <v>39</v>
      </c>
      <c r="G60" t="s">
        <v>40</v>
      </c>
      <c r="H60" t="s">
        <v>40</v>
      </c>
      <c r="I60" t="s">
        <v>219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90.646173600001902</v>
      </c>
      <c r="Q60">
        <v>5</v>
      </c>
      <c r="R60">
        <v>90.639295299999503</v>
      </c>
      <c r="S60">
        <v>90.646173600001902</v>
      </c>
      <c r="T60">
        <v>90.646173600001902</v>
      </c>
      <c r="U60">
        <v>6.3846999983070401E-3</v>
      </c>
      <c r="V60">
        <v>91.749258200001293</v>
      </c>
      <c r="W60" t="s">
        <v>217</v>
      </c>
      <c r="X60" t="s">
        <v>218</v>
      </c>
      <c r="Y60" t="s">
        <v>39</v>
      </c>
      <c r="Z60" t="s">
        <v>40</v>
      </c>
      <c r="AA60" t="s">
        <v>40</v>
      </c>
      <c r="AB60" t="s">
        <v>219</v>
      </c>
      <c r="AC60" t="s">
        <v>42</v>
      </c>
      <c r="AD60">
        <v>2</v>
      </c>
      <c r="AE60">
        <v>1</v>
      </c>
      <c r="AF60" t="s">
        <v>43</v>
      </c>
      <c r="AG60" t="s">
        <v>44</v>
      </c>
      <c r="AI60" t="s">
        <v>45</v>
      </c>
      <c r="AJ60">
        <v>158.47433587009701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220</v>
      </c>
      <c r="E61" t="s">
        <v>221</v>
      </c>
      <c r="F61" t="s">
        <v>39</v>
      </c>
      <c r="G61" t="s">
        <v>40</v>
      </c>
      <c r="H61" t="s">
        <v>40</v>
      </c>
      <c r="I61" t="s">
        <v>222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91.770265200000694</v>
      </c>
      <c r="Q61">
        <v>10</v>
      </c>
      <c r="R61">
        <v>91.762563000000199</v>
      </c>
      <c r="S61">
        <v>91.770265200000694</v>
      </c>
      <c r="T61">
        <v>91.770265200000694</v>
      </c>
      <c r="U61">
        <v>1.3248799998109399E-2</v>
      </c>
      <c r="V61">
        <v>92.921069600000905</v>
      </c>
      <c r="W61" t="s">
        <v>220</v>
      </c>
      <c r="X61" t="s">
        <v>221</v>
      </c>
      <c r="Y61" t="s">
        <v>39</v>
      </c>
      <c r="Z61" t="s">
        <v>40</v>
      </c>
      <c r="AA61" t="s">
        <v>40</v>
      </c>
      <c r="AB61" t="s">
        <v>222</v>
      </c>
      <c r="AC61" t="s">
        <v>42</v>
      </c>
      <c r="AD61">
        <v>2</v>
      </c>
      <c r="AE61">
        <v>1</v>
      </c>
      <c r="AF61" t="s">
        <v>43</v>
      </c>
      <c r="AG61" t="s">
        <v>44</v>
      </c>
      <c r="AI61" t="s">
        <v>45</v>
      </c>
      <c r="AJ61">
        <v>158.47433587009701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223</v>
      </c>
      <c r="E62" t="s">
        <v>224</v>
      </c>
      <c r="F62" t="s">
        <v>39</v>
      </c>
      <c r="G62" t="s">
        <v>40</v>
      </c>
      <c r="H62" t="s">
        <v>40</v>
      </c>
      <c r="I62" t="s">
        <v>225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92.933527400000401</v>
      </c>
      <c r="Q62">
        <v>5</v>
      </c>
      <c r="R62">
        <v>92.927153900000107</v>
      </c>
      <c r="S62">
        <v>92.933527400000401</v>
      </c>
      <c r="T62">
        <v>92.933527400000401</v>
      </c>
      <c r="U62">
        <v>6.0096999986853899E-3</v>
      </c>
      <c r="V62">
        <v>93.796831800002096</v>
      </c>
      <c r="W62" t="s">
        <v>223</v>
      </c>
      <c r="X62" t="s">
        <v>224</v>
      </c>
      <c r="Y62" t="s">
        <v>39</v>
      </c>
      <c r="Z62" t="s">
        <v>40</v>
      </c>
      <c r="AA62" t="s">
        <v>40</v>
      </c>
      <c r="AB62" t="s">
        <v>225</v>
      </c>
      <c r="AC62" t="s">
        <v>42</v>
      </c>
      <c r="AD62">
        <v>2</v>
      </c>
      <c r="AE62">
        <v>1</v>
      </c>
      <c r="AF62" t="s">
        <v>43</v>
      </c>
      <c r="AG62" t="s">
        <v>44</v>
      </c>
      <c r="AI62" t="s">
        <v>45</v>
      </c>
      <c r="AJ62">
        <v>158.47433587009701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226</v>
      </c>
      <c r="E63" t="s">
        <v>227</v>
      </c>
      <c r="F63" t="s">
        <v>98</v>
      </c>
      <c r="G63" t="s">
        <v>99</v>
      </c>
      <c r="H63" t="s">
        <v>99</v>
      </c>
      <c r="I63" t="s">
        <v>228</v>
      </c>
      <c r="J63" t="s">
        <v>101</v>
      </c>
      <c r="K63">
        <v>61</v>
      </c>
      <c r="L63">
        <v>0</v>
      </c>
      <c r="M63">
        <v>61</v>
      </c>
      <c r="N63">
        <v>0</v>
      </c>
      <c r="O63">
        <v>93.811519200000404</v>
      </c>
      <c r="Q63">
        <v>5</v>
      </c>
      <c r="R63">
        <v>93.803701200002195</v>
      </c>
      <c r="S63">
        <v>93.811519200000404</v>
      </c>
      <c r="T63">
        <v>93.811519200000404</v>
      </c>
      <c r="U63">
        <v>6.8158999965817202E-3</v>
      </c>
      <c r="V63">
        <v>95.465530500001407</v>
      </c>
      <c r="W63" t="s">
        <v>226</v>
      </c>
      <c r="X63" t="s">
        <v>227</v>
      </c>
      <c r="Y63" t="s">
        <v>98</v>
      </c>
      <c r="Z63" t="s">
        <v>99</v>
      </c>
      <c r="AA63" t="s">
        <v>99</v>
      </c>
      <c r="AB63" t="s">
        <v>228</v>
      </c>
      <c r="AC63" t="s">
        <v>101</v>
      </c>
      <c r="AD63">
        <v>2</v>
      </c>
      <c r="AE63">
        <v>1</v>
      </c>
      <c r="AF63" t="s">
        <v>43</v>
      </c>
      <c r="AG63" t="s">
        <v>44</v>
      </c>
      <c r="AI63" t="s">
        <v>45</v>
      </c>
      <c r="AJ63">
        <v>158.47433587009701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229</v>
      </c>
      <c r="E64" t="s">
        <v>230</v>
      </c>
      <c r="F64" t="s">
        <v>231</v>
      </c>
      <c r="G64" t="s">
        <v>232</v>
      </c>
      <c r="H64" t="s">
        <v>232</v>
      </c>
      <c r="I64" t="s">
        <v>233</v>
      </c>
      <c r="J64" t="s">
        <v>234</v>
      </c>
      <c r="K64">
        <v>62</v>
      </c>
      <c r="L64">
        <v>0</v>
      </c>
      <c r="M64">
        <v>62</v>
      </c>
      <c r="N64">
        <v>0</v>
      </c>
      <c r="O64">
        <v>95.487537700002505</v>
      </c>
      <c r="Q64">
        <v>10</v>
      </c>
      <c r="R64">
        <v>95.479659700002202</v>
      </c>
      <c r="S64">
        <v>95.487537700002505</v>
      </c>
      <c r="T64">
        <v>95.487537700002505</v>
      </c>
      <c r="U64">
        <v>1.33776000002399E-2</v>
      </c>
      <c r="V64">
        <v>102.84083830000201</v>
      </c>
      <c r="W64" t="s">
        <v>229</v>
      </c>
      <c r="X64" t="s">
        <v>230</v>
      </c>
      <c r="Y64" t="s">
        <v>231</v>
      </c>
      <c r="Z64" t="s">
        <v>232</v>
      </c>
      <c r="AA64" t="s">
        <v>232</v>
      </c>
      <c r="AB64" t="s">
        <v>233</v>
      </c>
      <c r="AC64" t="s">
        <v>234</v>
      </c>
      <c r="AD64">
        <v>2</v>
      </c>
      <c r="AE64">
        <v>1</v>
      </c>
      <c r="AF64" t="s">
        <v>43</v>
      </c>
      <c r="AG64" t="s">
        <v>44</v>
      </c>
      <c r="AI64" t="s">
        <v>45</v>
      </c>
      <c r="AJ64">
        <v>158.47433587009701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235</v>
      </c>
      <c r="E65" t="s">
        <v>236</v>
      </c>
      <c r="F65" t="s">
        <v>39</v>
      </c>
      <c r="G65" t="s">
        <v>40</v>
      </c>
      <c r="H65" t="s">
        <v>40</v>
      </c>
      <c r="I65" t="s">
        <v>237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102.854322099999</v>
      </c>
      <c r="Q65">
        <v>5</v>
      </c>
      <c r="R65">
        <v>102.847900700002</v>
      </c>
      <c r="S65">
        <v>102.854322099999</v>
      </c>
      <c r="T65">
        <v>102.854322099999</v>
      </c>
      <c r="U65">
        <v>6.8893999996362202E-3</v>
      </c>
      <c r="V65">
        <v>104.073524800001</v>
      </c>
      <c r="W65" t="s">
        <v>235</v>
      </c>
      <c r="X65" t="s">
        <v>236</v>
      </c>
      <c r="Y65" t="s">
        <v>39</v>
      </c>
      <c r="Z65" t="s">
        <v>40</v>
      </c>
      <c r="AA65" t="s">
        <v>40</v>
      </c>
      <c r="AB65" t="s">
        <v>237</v>
      </c>
      <c r="AC65" t="s">
        <v>42</v>
      </c>
      <c r="AD65">
        <v>2</v>
      </c>
      <c r="AE65">
        <v>1</v>
      </c>
      <c r="AF65" t="s">
        <v>43</v>
      </c>
      <c r="AG65" t="s">
        <v>44</v>
      </c>
      <c r="AI65" t="s">
        <v>45</v>
      </c>
      <c r="AJ65">
        <v>158.47433587009701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238</v>
      </c>
      <c r="E66" t="s">
        <v>239</v>
      </c>
      <c r="F66" t="s">
        <v>39</v>
      </c>
      <c r="G66" t="s">
        <v>40</v>
      </c>
      <c r="H66" t="s">
        <v>40</v>
      </c>
      <c r="I66" t="s">
        <v>240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104.086552700002</v>
      </c>
      <c r="Q66">
        <v>5</v>
      </c>
      <c r="R66">
        <v>104.0796893</v>
      </c>
      <c r="S66">
        <v>104.086552700002</v>
      </c>
      <c r="T66">
        <v>104.086552700002</v>
      </c>
      <c r="U66">
        <v>6.1040000000502897E-3</v>
      </c>
      <c r="V66">
        <v>104.916928900001</v>
      </c>
      <c r="W66" t="s">
        <v>238</v>
      </c>
      <c r="X66" t="s">
        <v>239</v>
      </c>
      <c r="Y66" t="s">
        <v>39</v>
      </c>
      <c r="Z66" t="s">
        <v>40</v>
      </c>
      <c r="AA66" t="s">
        <v>40</v>
      </c>
      <c r="AB66" t="s">
        <v>240</v>
      </c>
      <c r="AC66" t="s">
        <v>42</v>
      </c>
      <c r="AD66">
        <v>2</v>
      </c>
      <c r="AE66">
        <v>1</v>
      </c>
      <c r="AF66" t="s">
        <v>43</v>
      </c>
      <c r="AG66" t="s">
        <v>44</v>
      </c>
      <c r="AI66" t="s">
        <v>45</v>
      </c>
      <c r="AJ66">
        <v>158.47433587009701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241</v>
      </c>
      <c r="E67" t="s">
        <v>242</v>
      </c>
      <c r="F67" t="s">
        <v>39</v>
      </c>
      <c r="G67" t="s">
        <v>40</v>
      </c>
      <c r="H67" t="s">
        <v>40</v>
      </c>
      <c r="I67" t="s">
        <v>243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104.931027400001</v>
      </c>
      <c r="Q67">
        <v>5</v>
      </c>
      <c r="R67">
        <v>104.923876200002</v>
      </c>
      <c r="S67">
        <v>104.931027400001</v>
      </c>
      <c r="T67">
        <v>104.931027400001</v>
      </c>
      <c r="U67">
        <v>6.8892000017513003E-3</v>
      </c>
      <c r="V67">
        <v>105.795544200002</v>
      </c>
      <c r="W67" t="s">
        <v>241</v>
      </c>
      <c r="X67" t="s">
        <v>242</v>
      </c>
      <c r="Y67" t="s">
        <v>39</v>
      </c>
      <c r="Z67" t="s">
        <v>40</v>
      </c>
      <c r="AA67" t="s">
        <v>40</v>
      </c>
      <c r="AB67" t="s">
        <v>243</v>
      </c>
      <c r="AC67" t="s">
        <v>42</v>
      </c>
      <c r="AD67">
        <v>2</v>
      </c>
      <c r="AE67">
        <v>1</v>
      </c>
      <c r="AF67" t="s">
        <v>43</v>
      </c>
      <c r="AG67" t="s">
        <v>44</v>
      </c>
      <c r="AI67" t="s">
        <v>45</v>
      </c>
      <c r="AJ67">
        <v>158.47433587009701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244</v>
      </c>
      <c r="E68" t="s">
        <v>245</v>
      </c>
      <c r="F68" t="s">
        <v>39</v>
      </c>
      <c r="G68" t="s">
        <v>40</v>
      </c>
      <c r="H68" t="s">
        <v>40</v>
      </c>
      <c r="I68" t="s">
        <v>246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105.81006510000201</v>
      </c>
      <c r="Q68">
        <v>5</v>
      </c>
      <c r="R68">
        <v>105.802066600001</v>
      </c>
      <c r="S68">
        <v>105.81006510000201</v>
      </c>
      <c r="T68">
        <v>105.81006510000201</v>
      </c>
      <c r="U68">
        <v>6.4634000009391396E-3</v>
      </c>
      <c r="V68">
        <v>107.340908400001</v>
      </c>
      <c r="W68" t="s">
        <v>244</v>
      </c>
      <c r="X68" t="s">
        <v>245</v>
      </c>
      <c r="Y68" t="s">
        <v>39</v>
      </c>
      <c r="Z68" t="s">
        <v>40</v>
      </c>
      <c r="AA68" t="s">
        <v>40</v>
      </c>
      <c r="AB68" t="s">
        <v>246</v>
      </c>
      <c r="AC68" t="s">
        <v>42</v>
      </c>
      <c r="AD68">
        <v>2</v>
      </c>
      <c r="AE68">
        <v>1</v>
      </c>
      <c r="AF68" t="s">
        <v>43</v>
      </c>
      <c r="AG68" t="s">
        <v>44</v>
      </c>
      <c r="AI68" t="s">
        <v>45</v>
      </c>
      <c r="AJ68">
        <v>158.47433587009701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247</v>
      </c>
      <c r="E69" t="s">
        <v>248</v>
      </c>
      <c r="F69" t="s">
        <v>39</v>
      </c>
      <c r="G69" t="s">
        <v>40</v>
      </c>
      <c r="H69" t="s">
        <v>40</v>
      </c>
      <c r="I69" t="s">
        <v>249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107.364536799999</v>
      </c>
      <c r="Q69">
        <v>10</v>
      </c>
      <c r="R69">
        <v>107.35389009999901</v>
      </c>
      <c r="S69">
        <v>107.364536799999</v>
      </c>
      <c r="T69">
        <v>107.364536799999</v>
      </c>
      <c r="U69">
        <v>1.2923000002047E-2</v>
      </c>
      <c r="V69">
        <v>108.35373410000101</v>
      </c>
      <c r="W69" t="s">
        <v>247</v>
      </c>
      <c r="X69" t="s">
        <v>248</v>
      </c>
      <c r="Y69" t="s">
        <v>39</v>
      </c>
      <c r="Z69" t="s">
        <v>40</v>
      </c>
      <c r="AA69" t="s">
        <v>40</v>
      </c>
      <c r="AB69" t="s">
        <v>249</v>
      </c>
      <c r="AC69" t="s">
        <v>42</v>
      </c>
      <c r="AD69">
        <v>2</v>
      </c>
      <c r="AE69">
        <v>1</v>
      </c>
      <c r="AF69" t="s">
        <v>43</v>
      </c>
      <c r="AG69" t="s">
        <v>44</v>
      </c>
      <c r="AI69" t="s">
        <v>45</v>
      </c>
      <c r="AJ69">
        <v>158.47433587009701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250</v>
      </c>
      <c r="E70" t="s">
        <v>251</v>
      </c>
      <c r="F70" t="s">
        <v>39</v>
      </c>
      <c r="G70" t="s">
        <v>40</v>
      </c>
      <c r="H70" t="s">
        <v>40</v>
      </c>
      <c r="I70" t="s">
        <v>252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108.3673538</v>
      </c>
      <c r="Q70">
        <v>5</v>
      </c>
      <c r="R70">
        <v>108.3603469</v>
      </c>
      <c r="S70">
        <v>108.3673538</v>
      </c>
      <c r="T70">
        <v>108.3673538</v>
      </c>
      <c r="U70">
        <v>6.5346000010322296E-3</v>
      </c>
      <c r="V70">
        <v>109.528535600002</v>
      </c>
      <c r="W70" t="s">
        <v>250</v>
      </c>
      <c r="X70" t="s">
        <v>251</v>
      </c>
      <c r="Y70" t="s">
        <v>39</v>
      </c>
      <c r="Z70" t="s">
        <v>40</v>
      </c>
      <c r="AA70" t="s">
        <v>40</v>
      </c>
      <c r="AB70" t="s">
        <v>252</v>
      </c>
      <c r="AC70" t="s">
        <v>42</v>
      </c>
      <c r="AD70">
        <v>2</v>
      </c>
      <c r="AE70">
        <v>1</v>
      </c>
      <c r="AF70" t="s">
        <v>43</v>
      </c>
      <c r="AG70" t="s">
        <v>44</v>
      </c>
      <c r="AI70" t="s">
        <v>45</v>
      </c>
      <c r="AJ70">
        <v>158.47433587009701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253</v>
      </c>
      <c r="E71" t="s">
        <v>254</v>
      </c>
      <c r="F71" t="s">
        <v>39</v>
      </c>
      <c r="G71" t="s">
        <v>40</v>
      </c>
      <c r="H71" t="s">
        <v>40</v>
      </c>
      <c r="I71" t="s">
        <v>255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109.550017500001</v>
      </c>
      <c r="Q71">
        <v>10</v>
      </c>
      <c r="R71">
        <v>109.541026900002</v>
      </c>
      <c r="S71">
        <v>109.550017500001</v>
      </c>
      <c r="T71">
        <v>109.550017500001</v>
      </c>
      <c r="U71">
        <v>1.2428899997757901E-2</v>
      </c>
      <c r="V71">
        <v>110.303606299999</v>
      </c>
      <c r="W71" t="s">
        <v>253</v>
      </c>
      <c r="X71" t="s">
        <v>254</v>
      </c>
      <c r="Y71" t="s">
        <v>39</v>
      </c>
      <c r="Z71" t="s">
        <v>40</v>
      </c>
      <c r="AA71" t="s">
        <v>40</v>
      </c>
      <c r="AB71" t="s">
        <v>255</v>
      </c>
      <c r="AC71" t="s">
        <v>42</v>
      </c>
      <c r="AD71">
        <v>2</v>
      </c>
      <c r="AE71">
        <v>1</v>
      </c>
      <c r="AF71" t="s">
        <v>43</v>
      </c>
      <c r="AG71" t="s">
        <v>44</v>
      </c>
      <c r="AI71" t="s">
        <v>45</v>
      </c>
      <c r="AJ71">
        <v>158.47433587009701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256</v>
      </c>
      <c r="E72" t="s">
        <v>257</v>
      </c>
      <c r="F72" t="s">
        <v>39</v>
      </c>
      <c r="G72" t="s">
        <v>40</v>
      </c>
      <c r="H72" t="s">
        <v>40</v>
      </c>
      <c r="I72" t="s">
        <v>258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110.325026000002</v>
      </c>
      <c r="Q72">
        <v>10</v>
      </c>
      <c r="R72">
        <v>110.315862899999</v>
      </c>
      <c r="S72">
        <v>110.325026000002</v>
      </c>
      <c r="T72">
        <v>110.325026000002</v>
      </c>
      <c r="U72">
        <v>1.2185399998998E-2</v>
      </c>
      <c r="V72">
        <v>112.136730400001</v>
      </c>
      <c r="W72" t="s">
        <v>256</v>
      </c>
      <c r="X72" t="s">
        <v>257</v>
      </c>
      <c r="Y72" t="s">
        <v>39</v>
      </c>
      <c r="Z72" t="s">
        <v>40</v>
      </c>
      <c r="AA72" t="s">
        <v>40</v>
      </c>
      <c r="AB72" t="s">
        <v>258</v>
      </c>
      <c r="AC72" t="s">
        <v>42</v>
      </c>
      <c r="AD72">
        <v>2</v>
      </c>
      <c r="AE72">
        <v>1</v>
      </c>
      <c r="AF72" t="s">
        <v>43</v>
      </c>
      <c r="AG72" t="s">
        <v>44</v>
      </c>
      <c r="AI72" t="s">
        <v>45</v>
      </c>
      <c r="AJ72">
        <v>158.47433587009701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259</v>
      </c>
      <c r="E73" t="s">
        <v>260</v>
      </c>
      <c r="F73" t="s">
        <v>98</v>
      </c>
      <c r="G73" t="s">
        <v>99</v>
      </c>
      <c r="H73" t="s">
        <v>99</v>
      </c>
      <c r="I73" t="s">
        <v>261</v>
      </c>
      <c r="J73" t="s">
        <v>101</v>
      </c>
      <c r="K73">
        <v>71</v>
      </c>
      <c r="L73">
        <v>0</v>
      </c>
      <c r="M73">
        <v>71</v>
      </c>
      <c r="N73">
        <v>0</v>
      </c>
      <c r="O73">
        <v>112.150779499999</v>
      </c>
      <c r="Q73">
        <v>5</v>
      </c>
      <c r="R73">
        <v>112.142914399999</v>
      </c>
      <c r="S73">
        <v>112.150779499999</v>
      </c>
      <c r="T73">
        <v>112.150779499999</v>
      </c>
      <c r="U73">
        <v>6.0894000016560304E-3</v>
      </c>
      <c r="V73">
        <v>113.61964150000099</v>
      </c>
      <c r="W73" t="s">
        <v>259</v>
      </c>
      <c r="X73" t="s">
        <v>260</v>
      </c>
      <c r="Y73" t="s">
        <v>98</v>
      </c>
      <c r="Z73" t="s">
        <v>99</v>
      </c>
      <c r="AA73" t="s">
        <v>99</v>
      </c>
      <c r="AB73" t="s">
        <v>261</v>
      </c>
      <c r="AC73" t="s">
        <v>101</v>
      </c>
      <c r="AD73">
        <v>2</v>
      </c>
      <c r="AE73">
        <v>1</v>
      </c>
      <c r="AF73" t="s">
        <v>43</v>
      </c>
      <c r="AG73" t="s">
        <v>44</v>
      </c>
      <c r="AI73" t="s">
        <v>45</v>
      </c>
      <c r="AJ73">
        <v>158.47433587009701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262</v>
      </c>
      <c r="E74" t="s">
        <v>263</v>
      </c>
      <c r="F74" t="s">
        <v>39</v>
      </c>
      <c r="G74" t="s">
        <v>40</v>
      </c>
      <c r="H74" t="s">
        <v>40</v>
      </c>
      <c r="I74" t="s">
        <v>264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113.639818300001</v>
      </c>
      <c r="Q74">
        <v>10</v>
      </c>
      <c r="R74">
        <v>113.631692400002</v>
      </c>
      <c r="S74">
        <v>113.639818300001</v>
      </c>
      <c r="T74">
        <v>113.639818300001</v>
      </c>
      <c r="U74">
        <v>1.1976900001172901E-2</v>
      </c>
      <c r="V74">
        <v>114.6065318</v>
      </c>
      <c r="W74" t="s">
        <v>262</v>
      </c>
      <c r="X74" t="s">
        <v>263</v>
      </c>
      <c r="Y74" t="s">
        <v>39</v>
      </c>
      <c r="Z74" t="s">
        <v>40</v>
      </c>
      <c r="AA74" t="s">
        <v>40</v>
      </c>
      <c r="AB74" t="s">
        <v>264</v>
      </c>
      <c r="AC74" t="s">
        <v>42</v>
      </c>
      <c r="AD74">
        <v>2</v>
      </c>
      <c r="AE74">
        <v>1</v>
      </c>
      <c r="AF74" t="s">
        <v>43</v>
      </c>
      <c r="AG74" t="s">
        <v>44</v>
      </c>
      <c r="AI74" t="s">
        <v>45</v>
      </c>
      <c r="AJ74">
        <v>158.47433587009701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265</v>
      </c>
      <c r="E75" t="s">
        <v>266</v>
      </c>
      <c r="F75" t="s">
        <v>39</v>
      </c>
      <c r="G75" t="s">
        <v>40</v>
      </c>
      <c r="H75" t="s">
        <v>40</v>
      </c>
      <c r="I75" t="s">
        <v>267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114.62009680000099</v>
      </c>
      <c r="Q75">
        <v>5</v>
      </c>
      <c r="R75">
        <v>114.612836100001</v>
      </c>
      <c r="S75">
        <v>114.62009680000099</v>
      </c>
      <c r="T75">
        <v>114.62009680000099</v>
      </c>
      <c r="U75">
        <v>6.2387999969359901E-3</v>
      </c>
      <c r="V75">
        <v>115.8150523</v>
      </c>
      <c r="W75" t="s">
        <v>265</v>
      </c>
      <c r="X75" t="s">
        <v>266</v>
      </c>
      <c r="Y75" t="s">
        <v>39</v>
      </c>
      <c r="Z75" t="s">
        <v>40</v>
      </c>
      <c r="AA75" t="s">
        <v>40</v>
      </c>
      <c r="AB75" t="s">
        <v>267</v>
      </c>
      <c r="AC75" t="s">
        <v>42</v>
      </c>
      <c r="AD75">
        <v>2</v>
      </c>
      <c r="AE75">
        <v>1</v>
      </c>
      <c r="AF75" t="s">
        <v>43</v>
      </c>
      <c r="AG75" t="s">
        <v>44</v>
      </c>
      <c r="AI75" t="s">
        <v>45</v>
      </c>
      <c r="AJ75">
        <v>158.47433587009701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268</v>
      </c>
      <c r="E76" t="s">
        <v>269</v>
      </c>
      <c r="F76" t="s">
        <v>39</v>
      </c>
      <c r="G76" t="s">
        <v>40</v>
      </c>
      <c r="H76" t="s">
        <v>40</v>
      </c>
      <c r="I76" t="s">
        <v>270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115.83438580000001</v>
      </c>
      <c r="Q76">
        <v>10</v>
      </c>
      <c r="R76">
        <v>115.826064799999</v>
      </c>
      <c r="S76">
        <v>115.83438580000001</v>
      </c>
      <c r="T76">
        <v>115.83438580000001</v>
      </c>
      <c r="U76">
        <v>1.09269999993557E-2</v>
      </c>
      <c r="V76">
        <v>116.97664760000001</v>
      </c>
      <c r="W76" t="s">
        <v>268</v>
      </c>
      <c r="X76" t="s">
        <v>269</v>
      </c>
      <c r="Y76" t="s">
        <v>39</v>
      </c>
      <c r="Z76" t="s">
        <v>40</v>
      </c>
      <c r="AA76" t="s">
        <v>40</v>
      </c>
      <c r="AB76" t="s">
        <v>270</v>
      </c>
      <c r="AC76" t="s">
        <v>42</v>
      </c>
      <c r="AD76">
        <v>2</v>
      </c>
      <c r="AE76">
        <v>1</v>
      </c>
      <c r="AF76" t="s">
        <v>43</v>
      </c>
      <c r="AG76" t="s">
        <v>44</v>
      </c>
      <c r="AI76" t="s">
        <v>45</v>
      </c>
      <c r="AJ76">
        <v>158.47433587009701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271</v>
      </c>
      <c r="E77" t="s">
        <v>272</v>
      </c>
      <c r="F77" t="s">
        <v>39</v>
      </c>
      <c r="G77" t="s">
        <v>40</v>
      </c>
      <c r="H77" t="s">
        <v>40</v>
      </c>
      <c r="I77" t="s">
        <v>273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116.998091500001</v>
      </c>
      <c r="Q77">
        <v>10</v>
      </c>
      <c r="R77">
        <v>116.9887835</v>
      </c>
      <c r="S77">
        <v>116.998091500001</v>
      </c>
      <c r="T77">
        <v>116.998091500001</v>
      </c>
      <c r="U77">
        <v>1.20347000010951E-2</v>
      </c>
      <c r="V77">
        <v>118.856196799999</v>
      </c>
      <c r="W77" t="s">
        <v>271</v>
      </c>
      <c r="X77" t="s">
        <v>272</v>
      </c>
      <c r="Y77" t="s">
        <v>39</v>
      </c>
      <c r="Z77" t="s">
        <v>40</v>
      </c>
      <c r="AA77" t="s">
        <v>40</v>
      </c>
      <c r="AB77" t="s">
        <v>273</v>
      </c>
      <c r="AC77" t="s">
        <v>42</v>
      </c>
      <c r="AD77">
        <v>2</v>
      </c>
      <c r="AE77">
        <v>1</v>
      </c>
      <c r="AF77" t="s">
        <v>43</v>
      </c>
      <c r="AG77" t="s">
        <v>44</v>
      </c>
      <c r="AI77" t="s">
        <v>45</v>
      </c>
      <c r="AJ77">
        <v>158.47433587009701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274</v>
      </c>
      <c r="E78" t="s">
        <v>275</v>
      </c>
      <c r="F78" t="s">
        <v>39</v>
      </c>
      <c r="G78" t="s">
        <v>40</v>
      </c>
      <c r="H78" t="s">
        <v>40</v>
      </c>
      <c r="I78" t="s">
        <v>276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118.878331200001</v>
      </c>
      <c r="Q78">
        <v>10</v>
      </c>
      <c r="R78">
        <v>118.868871599999</v>
      </c>
      <c r="S78">
        <v>118.878331200001</v>
      </c>
      <c r="T78">
        <v>118.878331200001</v>
      </c>
      <c r="U78">
        <v>1.25721000003977E-2</v>
      </c>
      <c r="V78">
        <v>121.921665500001</v>
      </c>
      <c r="W78" t="s">
        <v>274</v>
      </c>
      <c r="X78" t="s">
        <v>275</v>
      </c>
      <c r="Y78" t="s">
        <v>39</v>
      </c>
      <c r="Z78" t="s">
        <v>40</v>
      </c>
      <c r="AA78" t="s">
        <v>40</v>
      </c>
      <c r="AB78" t="s">
        <v>276</v>
      </c>
      <c r="AC78" t="s">
        <v>42</v>
      </c>
      <c r="AD78">
        <v>2</v>
      </c>
      <c r="AE78">
        <v>1</v>
      </c>
      <c r="AF78" t="s">
        <v>43</v>
      </c>
      <c r="AG78" t="s">
        <v>44</v>
      </c>
      <c r="AI78" t="s">
        <v>45</v>
      </c>
      <c r="AJ78">
        <v>158.47433587009701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277</v>
      </c>
      <c r="E79" t="s">
        <v>278</v>
      </c>
      <c r="F79" t="s">
        <v>98</v>
      </c>
      <c r="G79" t="s">
        <v>99</v>
      </c>
      <c r="H79" t="s">
        <v>99</v>
      </c>
      <c r="I79" t="s">
        <v>279</v>
      </c>
      <c r="J79" t="s">
        <v>101</v>
      </c>
      <c r="K79">
        <v>77</v>
      </c>
      <c r="L79">
        <v>0</v>
      </c>
      <c r="M79">
        <v>77</v>
      </c>
      <c r="N79">
        <v>0</v>
      </c>
      <c r="O79">
        <v>121.93608529999899</v>
      </c>
      <c r="Q79">
        <v>5</v>
      </c>
      <c r="R79">
        <v>121.9294836</v>
      </c>
      <c r="S79">
        <v>121.93608529999899</v>
      </c>
      <c r="T79">
        <v>121.93608529999899</v>
      </c>
      <c r="U79">
        <v>7.74729999830015E-3</v>
      </c>
      <c r="V79">
        <v>123.92360760000101</v>
      </c>
      <c r="W79" t="s">
        <v>277</v>
      </c>
      <c r="X79" t="s">
        <v>278</v>
      </c>
      <c r="Y79" t="s">
        <v>98</v>
      </c>
      <c r="Z79" t="s">
        <v>99</v>
      </c>
      <c r="AA79" t="s">
        <v>99</v>
      </c>
      <c r="AB79" t="s">
        <v>279</v>
      </c>
      <c r="AC79" t="s">
        <v>101</v>
      </c>
      <c r="AD79">
        <v>2</v>
      </c>
      <c r="AE79">
        <v>1</v>
      </c>
      <c r="AF79" t="s">
        <v>43</v>
      </c>
      <c r="AG79" t="s">
        <v>44</v>
      </c>
      <c r="AI79" t="s">
        <v>45</v>
      </c>
      <c r="AJ79">
        <v>158.47433587009701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280</v>
      </c>
      <c r="E80" t="s">
        <v>281</v>
      </c>
      <c r="F80" t="s">
        <v>39</v>
      </c>
      <c r="G80" t="s">
        <v>40</v>
      </c>
      <c r="H80" t="s">
        <v>40</v>
      </c>
      <c r="I80" t="s">
        <v>282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123.943199600002</v>
      </c>
      <c r="Q80">
        <v>10</v>
      </c>
      <c r="R80">
        <v>123.93512749999999</v>
      </c>
      <c r="S80">
        <v>123.943199600002</v>
      </c>
      <c r="T80">
        <v>123.943199600002</v>
      </c>
      <c r="U80">
        <v>1.1439000001701E-2</v>
      </c>
      <c r="V80">
        <v>125.040413999999</v>
      </c>
      <c r="W80" t="s">
        <v>280</v>
      </c>
      <c r="X80" t="s">
        <v>281</v>
      </c>
      <c r="Y80" t="s">
        <v>39</v>
      </c>
      <c r="Z80" t="s">
        <v>40</v>
      </c>
      <c r="AA80" t="s">
        <v>40</v>
      </c>
      <c r="AB80" t="s">
        <v>282</v>
      </c>
      <c r="AC80" t="s">
        <v>42</v>
      </c>
      <c r="AD80">
        <v>2</v>
      </c>
      <c r="AE80">
        <v>1</v>
      </c>
      <c r="AF80" t="s">
        <v>43</v>
      </c>
      <c r="AG80" t="s">
        <v>44</v>
      </c>
      <c r="AI80" t="s">
        <v>45</v>
      </c>
      <c r="AJ80">
        <v>158.47433587009701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283</v>
      </c>
      <c r="E81" t="s">
        <v>284</v>
      </c>
      <c r="F81" t="s">
        <v>39</v>
      </c>
      <c r="G81" t="s">
        <v>40</v>
      </c>
      <c r="H81" t="s">
        <v>40</v>
      </c>
      <c r="I81" t="s">
        <v>285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125.061465599999</v>
      </c>
      <c r="Q81">
        <v>10</v>
      </c>
      <c r="R81">
        <v>125.053037100002</v>
      </c>
      <c r="S81">
        <v>125.061465599999</v>
      </c>
      <c r="T81">
        <v>125.061465599999</v>
      </c>
      <c r="U81">
        <v>1.25496000000566E-2</v>
      </c>
      <c r="V81">
        <v>126.041685</v>
      </c>
      <c r="W81" t="s">
        <v>283</v>
      </c>
      <c r="X81" t="s">
        <v>284</v>
      </c>
      <c r="Y81" t="s">
        <v>39</v>
      </c>
      <c r="Z81" t="s">
        <v>40</v>
      </c>
      <c r="AA81" t="s">
        <v>40</v>
      </c>
      <c r="AB81" t="s">
        <v>285</v>
      </c>
      <c r="AC81" t="s">
        <v>42</v>
      </c>
      <c r="AD81">
        <v>2</v>
      </c>
      <c r="AE81">
        <v>1</v>
      </c>
      <c r="AF81" t="s">
        <v>43</v>
      </c>
      <c r="AG81" t="s">
        <v>44</v>
      </c>
      <c r="AI81" t="s">
        <v>45</v>
      </c>
      <c r="AJ81">
        <v>158.47433587009701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68</v>
      </c>
      <c r="E82" t="s">
        <v>82</v>
      </c>
      <c r="F82" t="s">
        <v>39</v>
      </c>
      <c r="G82" t="s">
        <v>40</v>
      </c>
      <c r="H82" t="s">
        <v>40</v>
      </c>
      <c r="I82" t="s">
        <v>286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126.054747900001</v>
      </c>
      <c r="Q82">
        <v>5</v>
      </c>
      <c r="R82">
        <v>126.04790879999901</v>
      </c>
      <c r="S82">
        <v>126.054747900001</v>
      </c>
      <c r="T82">
        <v>126.054747900001</v>
      </c>
      <c r="U82">
        <v>6.1519000009866397E-3</v>
      </c>
      <c r="V82">
        <v>127.6368966</v>
      </c>
      <c r="W82" t="s">
        <v>68</v>
      </c>
      <c r="X82" t="s">
        <v>82</v>
      </c>
      <c r="Y82" t="s">
        <v>39</v>
      </c>
      <c r="Z82" t="s">
        <v>40</v>
      </c>
      <c r="AA82" t="s">
        <v>40</v>
      </c>
      <c r="AB82" t="s">
        <v>286</v>
      </c>
      <c r="AC82" t="s">
        <v>42</v>
      </c>
      <c r="AD82">
        <v>2</v>
      </c>
      <c r="AE82">
        <v>1</v>
      </c>
      <c r="AF82" t="s">
        <v>43</v>
      </c>
      <c r="AG82" t="s">
        <v>44</v>
      </c>
      <c r="AI82" t="s">
        <v>45</v>
      </c>
      <c r="AJ82">
        <v>158.47433587009701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287</v>
      </c>
      <c r="E83" t="s">
        <v>288</v>
      </c>
      <c r="F83" t="s">
        <v>98</v>
      </c>
      <c r="G83" t="s">
        <v>99</v>
      </c>
      <c r="H83" t="s">
        <v>99</v>
      </c>
      <c r="I83" t="s">
        <v>289</v>
      </c>
      <c r="J83" t="s">
        <v>101</v>
      </c>
      <c r="K83">
        <v>81</v>
      </c>
      <c r="L83">
        <v>0</v>
      </c>
      <c r="M83">
        <v>81</v>
      </c>
      <c r="N83">
        <v>0</v>
      </c>
      <c r="O83">
        <v>127.656156299999</v>
      </c>
      <c r="Q83">
        <v>10</v>
      </c>
      <c r="R83">
        <v>127.648164500002</v>
      </c>
      <c r="S83">
        <v>127.656156299999</v>
      </c>
      <c r="T83">
        <v>127.656156299999</v>
      </c>
      <c r="U83">
        <v>1.1208700001589E-2</v>
      </c>
      <c r="V83">
        <v>131.05853000000201</v>
      </c>
      <c r="W83" t="s">
        <v>287</v>
      </c>
      <c r="X83" t="s">
        <v>288</v>
      </c>
      <c r="Y83" t="s">
        <v>98</v>
      </c>
      <c r="Z83" t="s">
        <v>99</v>
      </c>
      <c r="AA83" t="s">
        <v>99</v>
      </c>
      <c r="AB83" t="s">
        <v>289</v>
      </c>
      <c r="AC83" t="s">
        <v>101</v>
      </c>
      <c r="AD83">
        <v>2</v>
      </c>
      <c r="AE83">
        <v>1</v>
      </c>
      <c r="AF83" t="s">
        <v>43</v>
      </c>
      <c r="AG83" t="s">
        <v>44</v>
      </c>
      <c r="AI83" t="s">
        <v>45</v>
      </c>
      <c r="AJ83">
        <v>158.47433587009701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290</v>
      </c>
      <c r="E84" t="s">
        <v>291</v>
      </c>
      <c r="F84" t="s">
        <v>39</v>
      </c>
      <c r="G84" t="s">
        <v>40</v>
      </c>
      <c r="H84" t="s">
        <v>40</v>
      </c>
      <c r="I84" t="s">
        <v>292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131.07925460000101</v>
      </c>
      <c r="Q84">
        <v>10</v>
      </c>
      <c r="R84">
        <v>131.07037920000201</v>
      </c>
      <c r="S84">
        <v>131.07925460000101</v>
      </c>
      <c r="T84">
        <v>131.07925460000101</v>
      </c>
      <c r="U84">
        <v>1.17630000022472E-2</v>
      </c>
      <c r="V84">
        <v>132.862371499999</v>
      </c>
      <c r="W84" t="s">
        <v>290</v>
      </c>
      <c r="X84" t="s">
        <v>291</v>
      </c>
      <c r="Y84" t="s">
        <v>39</v>
      </c>
      <c r="Z84" t="s">
        <v>40</v>
      </c>
      <c r="AA84" t="s">
        <v>40</v>
      </c>
      <c r="AB84" t="s">
        <v>292</v>
      </c>
      <c r="AC84" t="s">
        <v>42</v>
      </c>
      <c r="AD84">
        <v>2</v>
      </c>
      <c r="AE84">
        <v>1</v>
      </c>
      <c r="AF84" t="s">
        <v>43</v>
      </c>
      <c r="AG84" t="s">
        <v>44</v>
      </c>
      <c r="AI84" t="s">
        <v>45</v>
      </c>
      <c r="AJ84">
        <v>158.47433587009701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293</v>
      </c>
      <c r="E85" t="s">
        <v>62</v>
      </c>
      <c r="F85" t="s">
        <v>39</v>
      </c>
      <c r="G85" t="s">
        <v>40</v>
      </c>
      <c r="H85" t="s">
        <v>40</v>
      </c>
      <c r="I85" t="s">
        <v>294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132.87497519999999</v>
      </c>
      <c r="Q85">
        <v>5</v>
      </c>
      <c r="R85">
        <v>132.86845330000099</v>
      </c>
      <c r="S85">
        <v>132.87497519999999</v>
      </c>
      <c r="T85">
        <v>132.87497519999999</v>
      </c>
      <c r="U85">
        <v>6.00309999936143E-3</v>
      </c>
      <c r="V85">
        <v>133.81184380000099</v>
      </c>
      <c r="W85" t="s">
        <v>293</v>
      </c>
      <c r="X85" t="s">
        <v>62</v>
      </c>
      <c r="Y85" t="s">
        <v>39</v>
      </c>
      <c r="Z85" t="s">
        <v>40</v>
      </c>
      <c r="AA85" t="s">
        <v>40</v>
      </c>
      <c r="AB85" t="s">
        <v>294</v>
      </c>
      <c r="AC85" t="s">
        <v>42</v>
      </c>
      <c r="AD85">
        <v>2</v>
      </c>
      <c r="AE85">
        <v>1</v>
      </c>
      <c r="AF85" t="s">
        <v>43</v>
      </c>
      <c r="AG85" t="s">
        <v>44</v>
      </c>
      <c r="AI85" t="s">
        <v>45</v>
      </c>
      <c r="AJ85">
        <v>158.47433587009701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295</v>
      </c>
      <c r="E86" t="s">
        <v>296</v>
      </c>
      <c r="F86" t="s">
        <v>39</v>
      </c>
      <c r="G86" t="s">
        <v>40</v>
      </c>
      <c r="H86" t="s">
        <v>40</v>
      </c>
      <c r="I86" t="s">
        <v>297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133.8319491</v>
      </c>
      <c r="Q86">
        <v>10</v>
      </c>
      <c r="R86">
        <v>133.82339810000099</v>
      </c>
      <c r="S86">
        <v>133.8319491</v>
      </c>
      <c r="T86">
        <v>133.8319491</v>
      </c>
      <c r="U86">
        <v>1.14950999995926E-2</v>
      </c>
      <c r="V86">
        <v>135.24570260000101</v>
      </c>
      <c r="W86" t="s">
        <v>295</v>
      </c>
      <c r="X86" t="s">
        <v>296</v>
      </c>
      <c r="Y86" t="s">
        <v>39</v>
      </c>
      <c r="Z86" t="s">
        <v>40</v>
      </c>
      <c r="AA86" t="s">
        <v>40</v>
      </c>
      <c r="AB86" t="s">
        <v>297</v>
      </c>
      <c r="AC86" t="s">
        <v>42</v>
      </c>
      <c r="AD86">
        <v>2</v>
      </c>
      <c r="AE86">
        <v>1</v>
      </c>
      <c r="AF86" t="s">
        <v>43</v>
      </c>
      <c r="AG86" t="s">
        <v>44</v>
      </c>
      <c r="AI86" t="s">
        <v>45</v>
      </c>
      <c r="AJ86">
        <v>158.47433587009701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298</v>
      </c>
      <c r="E87" t="s">
        <v>299</v>
      </c>
      <c r="F87" t="s">
        <v>39</v>
      </c>
      <c r="G87" t="s">
        <v>40</v>
      </c>
      <c r="H87" t="s">
        <v>40</v>
      </c>
      <c r="I87" t="s">
        <v>300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135.26575030000001</v>
      </c>
      <c r="Q87">
        <v>10</v>
      </c>
      <c r="R87">
        <v>135.258448600001</v>
      </c>
      <c r="S87">
        <v>135.26575030000001</v>
      </c>
      <c r="T87">
        <v>135.26575030000001</v>
      </c>
      <c r="U87">
        <v>1.2674599998717799E-2</v>
      </c>
      <c r="V87">
        <v>137.61801360000001</v>
      </c>
      <c r="W87" t="s">
        <v>298</v>
      </c>
      <c r="X87" t="s">
        <v>299</v>
      </c>
      <c r="Y87" t="s">
        <v>39</v>
      </c>
      <c r="Z87" t="s">
        <v>40</v>
      </c>
      <c r="AA87" t="s">
        <v>40</v>
      </c>
      <c r="AB87" t="s">
        <v>300</v>
      </c>
      <c r="AC87" t="s">
        <v>42</v>
      </c>
      <c r="AD87">
        <v>2</v>
      </c>
      <c r="AE87">
        <v>1</v>
      </c>
      <c r="AF87" t="s">
        <v>43</v>
      </c>
      <c r="AG87" t="s">
        <v>44</v>
      </c>
      <c r="AI87" t="s">
        <v>45</v>
      </c>
      <c r="AJ87">
        <v>158.47433587009701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301</v>
      </c>
      <c r="E88" t="s">
        <v>302</v>
      </c>
      <c r="F88" t="s">
        <v>39</v>
      </c>
      <c r="G88" t="s">
        <v>40</v>
      </c>
      <c r="H88" t="s">
        <v>40</v>
      </c>
      <c r="I88" t="s">
        <v>303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137.639162800001</v>
      </c>
      <c r="Q88">
        <v>10</v>
      </c>
      <c r="R88">
        <v>137.6297763</v>
      </c>
      <c r="S88">
        <v>137.639162800001</v>
      </c>
      <c r="T88">
        <v>137.639162800001</v>
      </c>
      <c r="U88">
        <v>1.1689899998600499E-2</v>
      </c>
      <c r="V88">
        <v>139.06012319999999</v>
      </c>
      <c r="W88" t="s">
        <v>301</v>
      </c>
      <c r="X88" t="s">
        <v>302</v>
      </c>
      <c r="Y88" t="s">
        <v>39</v>
      </c>
      <c r="Z88" t="s">
        <v>40</v>
      </c>
      <c r="AA88" t="s">
        <v>40</v>
      </c>
      <c r="AB88" t="s">
        <v>303</v>
      </c>
      <c r="AC88" t="s">
        <v>42</v>
      </c>
      <c r="AD88">
        <v>2</v>
      </c>
      <c r="AE88">
        <v>1</v>
      </c>
      <c r="AF88" t="s">
        <v>43</v>
      </c>
      <c r="AG88" t="s">
        <v>44</v>
      </c>
      <c r="AI88" t="s">
        <v>45</v>
      </c>
      <c r="AJ88">
        <v>158.47433587009701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304</v>
      </c>
      <c r="E89" t="s">
        <v>220</v>
      </c>
      <c r="F89" t="s">
        <v>39</v>
      </c>
      <c r="G89" t="s">
        <v>40</v>
      </c>
      <c r="H89" t="s">
        <v>40</v>
      </c>
      <c r="I89" t="s">
        <v>305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139.073499900001</v>
      </c>
      <c r="Q89">
        <v>5</v>
      </c>
      <c r="R89">
        <v>139.066945900001</v>
      </c>
      <c r="S89">
        <v>139.073499900001</v>
      </c>
      <c r="T89">
        <v>139.073499900001</v>
      </c>
      <c r="U89">
        <v>6.6573999974934798E-3</v>
      </c>
      <c r="V89">
        <v>141.31855890000199</v>
      </c>
      <c r="W89" t="s">
        <v>304</v>
      </c>
      <c r="X89" t="s">
        <v>220</v>
      </c>
      <c r="Y89" t="s">
        <v>39</v>
      </c>
      <c r="Z89" t="s">
        <v>40</v>
      </c>
      <c r="AA89" t="s">
        <v>40</v>
      </c>
      <c r="AB89" t="s">
        <v>305</v>
      </c>
      <c r="AC89" t="s">
        <v>42</v>
      </c>
      <c r="AD89">
        <v>2</v>
      </c>
      <c r="AE89">
        <v>1</v>
      </c>
      <c r="AF89" t="s">
        <v>43</v>
      </c>
      <c r="AG89" t="s">
        <v>44</v>
      </c>
      <c r="AI89" t="s">
        <v>45</v>
      </c>
      <c r="AJ89">
        <v>158.47433587009701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306</v>
      </c>
      <c r="E90" t="s">
        <v>307</v>
      </c>
      <c r="F90" t="s">
        <v>39</v>
      </c>
      <c r="G90" t="s">
        <v>40</v>
      </c>
      <c r="H90" t="s">
        <v>40</v>
      </c>
      <c r="I90" t="s">
        <v>308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141.33206740000199</v>
      </c>
      <c r="Q90">
        <v>5</v>
      </c>
      <c r="R90">
        <v>141.32558129999899</v>
      </c>
      <c r="S90">
        <v>141.33206740000199</v>
      </c>
      <c r="T90">
        <v>141.33206740000199</v>
      </c>
      <c r="U90">
        <v>6.9610999998985703E-3</v>
      </c>
      <c r="V90">
        <v>143.06435029999901</v>
      </c>
      <c r="W90" t="s">
        <v>306</v>
      </c>
      <c r="X90" t="s">
        <v>307</v>
      </c>
      <c r="Y90" t="s">
        <v>39</v>
      </c>
      <c r="Z90" t="s">
        <v>40</v>
      </c>
      <c r="AA90" t="s">
        <v>40</v>
      </c>
      <c r="AB90" t="s">
        <v>308</v>
      </c>
      <c r="AC90" t="s">
        <v>42</v>
      </c>
      <c r="AD90">
        <v>2</v>
      </c>
      <c r="AE90">
        <v>1</v>
      </c>
      <c r="AF90" t="s">
        <v>43</v>
      </c>
      <c r="AG90" t="s">
        <v>44</v>
      </c>
      <c r="AI90" t="s">
        <v>45</v>
      </c>
      <c r="AJ90">
        <v>158.47433587009701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309</v>
      </c>
      <c r="E91" t="s">
        <v>310</v>
      </c>
      <c r="F91" t="s">
        <v>39</v>
      </c>
      <c r="G91" t="s">
        <v>40</v>
      </c>
      <c r="H91" t="s">
        <v>40</v>
      </c>
      <c r="I91" t="s">
        <v>311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143.08974529999901</v>
      </c>
      <c r="Q91">
        <v>10</v>
      </c>
      <c r="R91">
        <v>143.080184599999</v>
      </c>
      <c r="S91">
        <v>143.08974529999901</v>
      </c>
      <c r="T91">
        <v>143.08974529999901</v>
      </c>
      <c r="U91">
        <v>1.5743200001452299E-2</v>
      </c>
      <c r="V91">
        <v>144.84543259999899</v>
      </c>
      <c r="W91" t="s">
        <v>309</v>
      </c>
      <c r="X91" t="s">
        <v>310</v>
      </c>
      <c r="Y91" t="s">
        <v>39</v>
      </c>
      <c r="Z91" t="s">
        <v>40</v>
      </c>
      <c r="AA91" t="s">
        <v>40</v>
      </c>
      <c r="AB91" t="s">
        <v>311</v>
      </c>
      <c r="AC91" t="s">
        <v>42</v>
      </c>
      <c r="AD91">
        <v>2</v>
      </c>
      <c r="AE91">
        <v>1</v>
      </c>
      <c r="AF91" t="s">
        <v>43</v>
      </c>
      <c r="AG91" t="s">
        <v>44</v>
      </c>
      <c r="AI91" t="s">
        <v>45</v>
      </c>
      <c r="AJ91">
        <v>158.47433587009701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312</v>
      </c>
      <c r="E92" t="s">
        <v>313</v>
      </c>
      <c r="F92" t="s">
        <v>39</v>
      </c>
      <c r="G92" t="s">
        <v>40</v>
      </c>
      <c r="H92" t="s">
        <v>40</v>
      </c>
      <c r="I92" t="s">
        <v>314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144.85917510000201</v>
      </c>
      <c r="Q92">
        <v>5</v>
      </c>
      <c r="R92">
        <v>144.851892999999</v>
      </c>
      <c r="S92">
        <v>144.85917510000201</v>
      </c>
      <c r="T92">
        <v>144.85917510000201</v>
      </c>
      <c r="U92">
        <v>6.3903999980538997E-3</v>
      </c>
      <c r="V92">
        <v>146.33658170000101</v>
      </c>
      <c r="W92" t="s">
        <v>312</v>
      </c>
      <c r="X92" t="s">
        <v>313</v>
      </c>
      <c r="Y92" t="s">
        <v>39</v>
      </c>
      <c r="Z92" t="s">
        <v>40</v>
      </c>
      <c r="AA92" t="s">
        <v>40</v>
      </c>
      <c r="AB92" t="s">
        <v>314</v>
      </c>
      <c r="AC92" t="s">
        <v>42</v>
      </c>
      <c r="AD92">
        <v>2</v>
      </c>
      <c r="AE92">
        <v>1</v>
      </c>
      <c r="AF92" t="s">
        <v>43</v>
      </c>
      <c r="AG92" t="s">
        <v>44</v>
      </c>
      <c r="AI92" t="s">
        <v>45</v>
      </c>
      <c r="AJ92">
        <v>158.47433587009701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315</v>
      </c>
      <c r="E93" t="s">
        <v>316</v>
      </c>
      <c r="F93" t="s">
        <v>39</v>
      </c>
      <c r="G93" t="s">
        <v>40</v>
      </c>
      <c r="H93" t="s">
        <v>40</v>
      </c>
      <c r="I93" t="s">
        <v>317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146.35066410000201</v>
      </c>
      <c r="Q93">
        <v>5</v>
      </c>
      <c r="R93">
        <v>146.34351059999901</v>
      </c>
      <c r="S93">
        <v>146.35066410000201</v>
      </c>
      <c r="T93">
        <v>146.35066410000201</v>
      </c>
      <c r="U93">
        <v>6.87240000115707E-3</v>
      </c>
      <c r="V93">
        <v>147.4386974</v>
      </c>
      <c r="W93" t="s">
        <v>315</v>
      </c>
      <c r="X93" t="s">
        <v>316</v>
      </c>
      <c r="Y93" t="s">
        <v>39</v>
      </c>
      <c r="Z93" t="s">
        <v>40</v>
      </c>
      <c r="AA93" t="s">
        <v>40</v>
      </c>
      <c r="AB93" t="s">
        <v>317</v>
      </c>
      <c r="AC93" t="s">
        <v>42</v>
      </c>
      <c r="AD93">
        <v>2</v>
      </c>
      <c r="AE93">
        <v>1</v>
      </c>
      <c r="AF93" t="s">
        <v>43</v>
      </c>
      <c r="AG93" t="s">
        <v>44</v>
      </c>
      <c r="AI93" t="s">
        <v>45</v>
      </c>
      <c r="AJ93">
        <v>158.47433587009701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209</v>
      </c>
      <c r="E94" t="s">
        <v>318</v>
      </c>
      <c r="F94" t="s">
        <v>39</v>
      </c>
      <c r="G94" t="s">
        <v>40</v>
      </c>
      <c r="H94" t="s">
        <v>40</v>
      </c>
      <c r="I94" t="s">
        <v>319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147.45205139999899</v>
      </c>
      <c r="Q94">
        <v>5</v>
      </c>
      <c r="R94">
        <v>147.44608359999901</v>
      </c>
      <c r="S94">
        <v>147.45205139999899</v>
      </c>
      <c r="T94">
        <v>147.45205139999899</v>
      </c>
      <c r="U94">
        <v>7.3283999990962903E-3</v>
      </c>
      <c r="V94">
        <v>148.52385590000199</v>
      </c>
      <c r="W94" t="s">
        <v>209</v>
      </c>
      <c r="X94" t="s">
        <v>318</v>
      </c>
      <c r="Y94" t="s">
        <v>39</v>
      </c>
      <c r="Z94" t="s">
        <v>40</v>
      </c>
      <c r="AA94" t="s">
        <v>40</v>
      </c>
      <c r="AB94" t="s">
        <v>319</v>
      </c>
      <c r="AC94" t="s">
        <v>42</v>
      </c>
      <c r="AD94">
        <v>2</v>
      </c>
      <c r="AE94">
        <v>1</v>
      </c>
      <c r="AF94" t="s">
        <v>43</v>
      </c>
      <c r="AG94" t="s">
        <v>44</v>
      </c>
      <c r="AI94" t="s">
        <v>45</v>
      </c>
      <c r="AJ94">
        <v>158.47433587009701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209</v>
      </c>
      <c r="E95" t="s">
        <v>320</v>
      </c>
      <c r="F95" t="s">
        <v>39</v>
      </c>
      <c r="G95" t="s">
        <v>40</v>
      </c>
      <c r="H95" t="s">
        <v>40</v>
      </c>
      <c r="I95" t="s">
        <v>321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148.5369848</v>
      </c>
      <c r="Q95">
        <v>5</v>
      </c>
      <c r="R95">
        <v>148.53020300000199</v>
      </c>
      <c r="S95">
        <v>148.5369848</v>
      </c>
      <c r="T95">
        <v>148.5369848</v>
      </c>
      <c r="U95">
        <v>6.2875000003259603E-3</v>
      </c>
      <c r="V95">
        <v>149.14175589999999</v>
      </c>
      <c r="W95" t="s">
        <v>209</v>
      </c>
      <c r="X95" t="s">
        <v>320</v>
      </c>
      <c r="Y95" t="s">
        <v>39</v>
      </c>
      <c r="Z95" t="s">
        <v>40</v>
      </c>
      <c r="AA95" t="s">
        <v>40</v>
      </c>
      <c r="AB95" t="s">
        <v>321</v>
      </c>
      <c r="AC95" t="s">
        <v>42</v>
      </c>
      <c r="AD95">
        <v>2</v>
      </c>
      <c r="AE95">
        <v>1</v>
      </c>
      <c r="AF95" t="s">
        <v>43</v>
      </c>
      <c r="AG95" t="s">
        <v>44</v>
      </c>
      <c r="AI95" t="s">
        <v>45</v>
      </c>
      <c r="AJ95">
        <v>158.47433587009701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322</v>
      </c>
      <c r="E96" t="s">
        <v>323</v>
      </c>
      <c r="F96" t="s">
        <v>39</v>
      </c>
      <c r="G96" t="s">
        <v>40</v>
      </c>
      <c r="H96" t="s">
        <v>40</v>
      </c>
      <c r="I96" t="s">
        <v>324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149.164640800001</v>
      </c>
      <c r="Q96">
        <v>10</v>
      </c>
      <c r="R96">
        <v>149.15444840000001</v>
      </c>
      <c r="S96">
        <v>149.164640800001</v>
      </c>
      <c r="T96">
        <v>149.164640800001</v>
      </c>
      <c r="U96">
        <v>1.26358000015898E-2</v>
      </c>
      <c r="V96">
        <v>152.892889999999</v>
      </c>
      <c r="W96" t="s">
        <v>322</v>
      </c>
      <c r="X96" t="s">
        <v>323</v>
      </c>
      <c r="Y96" t="s">
        <v>39</v>
      </c>
      <c r="Z96" t="s">
        <v>40</v>
      </c>
      <c r="AA96" t="s">
        <v>40</v>
      </c>
      <c r="AB96" t="s">
        <v>324</v>
      </c>
      <c r="AC96" t="s">
        <v>42</v>
      </c>
      <c r="AD96">
        <v>2</v>
      </c>
      <c r="AE96">
        <v>1</v>
      </c>
      <c r="AF96" t="s">
        <v>43</v>
      </c>
      <c r="AG96" t="s">
        <v>44</v>
      </c>
      <c r="AI96" t="s">
        <v>45</v>
      </c>
      <c r="AJ96">
        <v>158.47433587009701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325</v>
      </c>
      <c r="E97" t="s">
        <v>326</v>
      </c>
      <c r="F97" t="s">
        <v>39</v>
      </c>
      <c r="G97" t="s">
        <v>40</v>
      </c>
      <c r="H97" t="s">
        <v>40</v>
      </c>
      <c r="I97" t="s">
        <v>327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152.917319200001</v>
      </c>
      <c r="Q97">
        <v>10</v>
      </c>
      <c r="R97">
        <v>152.90629090000201</v>
      </c>
      <c r="S97">
        <v>152.917319200001</v>
      </c>
      <c r="T97">
        <v>152.917319200001</v>
      </c>
      <c r="U97">
        <v>1.3275999997858799E-2</v>
      </c>
      <c r="V97">
        <v>154.553953500002</v>
      </c>
      <c r="W97" t="s">
        <v>325</v>
      </c>
      <c r="X97" t="s">
        <v>326</v>
      </c>
      <c r="Y97" t="s">
        <v>39</v>
      </c>
      <c r="Z97" t="s">
        <v>40</v>
      </c>
      <c r="AA97" t="s">
        <v>40</v>
      </c>
      <c r="AB97" t="s">
        <v>327</v>
      </c>
      <c r="AC97" t="s">
        <v>42</v>
      </c>
      <c r="AD97">
        <v>2</v>
      </c>
      <c r="AE97">
        <v>1</v>
      </c>
      <c r="AF97" t="s">
        <v>43</v>
      </c>
      <c r="AG97" t="s">
        <v>44</v>
      </c>
      <c r="AI97" t="s">
        <v>45</v>
      </c>
      <c r="AJ97">
        <v>158.47433587009701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328</v>
      </c>
      <c r="E98" t="s">
        <v>329</v>
      </c>
      <c r="F98" t="s">
        <v>39</v>
      </c>
      <c r="G98" t="s">
        <v>40</v>
      </c>
      <c r="H98" t="s">
        <v>40</v>
      </c>
      <c r="I98" t="s">
        <v>330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154.574951800001</v>
      </c>
      <c r="Q98">
        <v>10</v>
      </c>
      <c r="R98">
        <v>154.5663399</v>
      </c>
      <c r="S98">
        <v>154.574951800001</v>
      </c>
      <c r="T98">
        <v>154.574951800001</v>
      </c>
      <c r="U98">
        <v>1.23141999974905E-2</v>
      </c>
      <c r="V98">
        <v>157.19087729999899</v>
      </c>
      <c r="W98" t="s">
        <v>328</v>
      </c>
      <c r="X98" t="s">
        <v>329</v>
      </c>
      <c r="Y98" t="s">
        <v>39</v>
      </c>
      <c r="Z98" t="s">
        <v>40</v>
      </c>
      <c r="AA98" t="s">
        <v>40</v>
      </c>
      <c r="AB98" t="s">
        <v>330</v>
      </c>
      <c r="AC98" t="s">
        <v>42</v>
      </c>
      <c r="AD98">
        <v>2</v>
      </c>
      <c r="AE98">
        <v>1</v>
      </c>
      <c r="AF98" t="s">
        <v>43</v>
      </c>
      <c r="AG98" t="s">
        <v>44</v>
      </c>
      <c r="AI98" t="s">
        <v>45</v>
      </c>
      <c r="AJ98">
        <v>158.47433587009701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331</v>
      </c>
      <c r="E99" t="s">
        <v>332</v>
      </c>
      <c r="F99" t="s">
        <v>39</v>
      </c>
      <c r="G99" t="s">
        <v>40</v>
      </c>
      <c r="H99" t="s">
        <v>40</v>
      </c>
      <c r="I99" t="s">
        <v>333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157.20545449999901</v>
      </c>
      <c r="Q99">
        <v>5</v>
      </c>
      <c r="R99">
        <v>157.198071499999</v>
      </c>
      <c r="S99">
        <v>157.20545449999901</v>
      </c>
      <c r="T99">
        <v>157.20545449999901</v>
      </c>
      <c r="U99">
        <v>7.0928000022831804E-3</v>
      </c>
      <c r="V99">
        <v>158.401175800001</v>
      </c>
      <c r="W99" t="s">
        <v>331</v>
      </c>
      <c r="X99" t="s">
        <v>332</v>
      </c>
      <c r="Y99" t="s">
        <v>39</v>
      </c>
      <c r="Z99" t="s">
        <v>40</v>
      </c>
      <c r="AA99" t="s">
        <v>40</v>
      </c>
      <c r="AB99" t="s">
        <v>333</v>
      </c>
      <c r="AC99" t="s">
        <v>42</v>
      </c>
      <c r="AD99">
        <v>2</v>
      </c>
      <c r="AE99">
        <v>1</v>
      </c>
      <c r="AF99" t="s">
        <v>43</v>
      </c>
      <c r="AG99" t="s">
        <v>44</v>
      </c>
      <c r="AI99" t="s">
        <v>45</v>
      </c>
      <c r="AJ99">
        <v>158.47433587009701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315</v>
      </c>
      <c r="E100" t="s">
        <v>334</v>
      </c>
      <c r="F100" t="s">
        <v>39</v>
      </c>
      <c r="G100" t="s">
        <v>40</v>
      </c>
      <c r="H100" t="s">
        <v>40</v>
      </c>
      <c r="I100" t="s">
        <v>335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158.420848199999</v>
      </c>
      <c r="Q100">
        <v>10</v>
      </c>
      <c r="R100">
        <v>158.412532400001</v>
      </c>
      <c r="S100">
        <v>158.420848199999</v>
      </c>
      <c r="T100">
        <v>158.420848199999</v>
      </c>
      <c r="U100">
        <v>1.1299100002361199E-2</v>
      </c>
      <c r="V100">
        <v>159.687254</v>
      </c>
      <c r="W100" t="s">
        <v>315</v>
      </c>
      <c r="X100" t="s">
        <v>334</v>
      </c>
      <c r="Y100" t="s">
        <v>39</v>
      </c>
      <c r="Z100" t="s">
        <v>40</v>
      </c>
      <c r="AA100" t="s">
        <v>40</v>
      </c>
      <c r="AB100" t="s">
        <v>335</v>
      </c>
      <c r="AC100" t="s">
        <v>42</v>
      </c>
      <c r="AD100">
        <v>2</v>
      </c>
      <c r="AE100">
        <v>1</v>
      </c>
      <c r="AF100" t="s">
        <v>43</v>
      </c>
      <c r="AG100" t="s">
        <v>44</v>
      </c>
      <c r="AI100" t="s">
        <v>45</v>
      </c>
      <c r="AJ100">
        <v>158.47433587009701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336</v>
      </c>
      <c r="E101" t="s">
        <v>337</v>
      </c>
      <c r="F101" t="s">
        <v>39</v>
      </c>
      <c r="G101" t="s">
        <v>40</v>
      </c>
      <c r="H101" t="s">
        <v>40</v>
      </c>
      <c r="I101" t="s">
        <v>338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159.71251300000199</v>
      </c>
      <c r="Q101">
        <v>10</v>
      </c>
      <c r="R101">
        <v>159.70082000000099</v>
      </c>
      <c r="S101">
        <v>159.71251300000199</v>
      </c>
      <c r="T101">
        <v>159.71251300000199</v>
      </c>
      <c r="U101">
        <v>1.34976999979699E-2</v>
      </c>
      <c r="V101">
        <v>161.17093020000101</v>
      </c>
      <c r="W101" t="s">
        <v>336</v>
      </c>
      <c r="X101" t="s">
        <v>337</v>
      </c>
      <c r="Y101" t="s">
        <v>39</v>
      </c>
      <c r="Z101" t="s">
        <v>40</v>
      </c>
      <c r="AA101" t="s">
        <v>40</v>
      </c>
      <c r="AB101" t="s">
        <v>338</v>
      </c>
      <c r="AC101" t="s">
        <v>42</v>
      </c>
      <c r="AD101">
        <v>2</v>
      </c>
      <c r="AE101">
        <v>1</v>
      </c>
      <c r="AF101" t="s">
        <v>43</v>
      </c>
      <c r="AG101" t="s">
        <v>44</v>
      </c>
      <c r="AI101" t="s">
        <v>45</v>
      </c>
      <c r="AJ101">
        <v>158.47433587009701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339</v>
      </c>
      <c r="E102" t="s">
        <v>340</v>
      </c>
      <c r="F102" t="s">
        <v>39</v>
      </c>
      <c r="G102" t="s">
        <v>40</v>
      </c>
      <c r="H102" t="s">
        <v>40</v>
      </c>
      <c r="I102" t="s">
        <v>341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161.191468299999</v>
      </c>
      <c r="Q102">
        <v>10</v>
      </c>
      <c r="R102">
        <v>161.182741399999</v>
      </c>
      <c r="S102">
        <v>161.191468299999</v>
      </c>
      <c r="T102">
        <v>161.191468299999</v>
      </c>
      <c r="U102">
        <v>1.1714399999618701E-2</v>
      </c>
      <c r="V102">
        <v>162.61524520000199</v>
      </c>
      <c r="W102" t="s">
        <v>339</v>
      </c>
      <c r="X102" t="s">
        <v>340</v>
      </c>
      <c r="Y102" t="s">
        <v>39</v>
      </c>
      <c r="Z102" t="s">
        <v>40</v>
      </c>
      <c r="AA102" t="s">
        <v>40</v>
      </c>
      <c r="AB102" t="s">
        <v>341</v>
      </c>
      <c r="AC102" t="s">
        <v>42</v>
      </c>
      <c r="AD102">
        <v>2</v>
      </c>
      <c r="AE102">
        <v>1</v>
      </c>
      <c r="AF102" t="s">
        <v>43</v>
      </c>
      <c r="AG102" t="s">
        <v>44</v>
      </c>
      <c r="AI102" t="s">
        <v>45</v>
      </c>
      <c r="AJ102">
        <v>158.47433587009701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342</v>
      </c>
      <c r="E103" t="s">
        <v>343</v>
      </c>
      <c r="F103" t="s">
        <v>39</v>
      </c>
      <c r="G103" t="s">
        <v>40</v>
      </c>
      <c r="H103" t="s">
        <v>40</v>
      </c>
      <c r="I103" t="s">
        <v>344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162.63875760000099</v>
      </c>
      <c r="Q103">
        <v>10</v>
      </c>
      <c r="R103">
        <v>162.62895990000101</v>
      </c>
      <c r="S103">
        <v>162.63875760000099</v>
      </c>
      <c r="T103">
        <v>162.63875760000099</v>
      </c>
      <c r="U103">
        <v>1.36130999999295E-2</v>
      </c>
      <c r="V103">
        <v>164.61855280000199</v>
      </c>
      <c r="W103" t="s">
        <v>342</v>
      </c>
      <c r="X103" t="s">
        <v>343</v>
      </c>
      <c r="Y103" t="s">
        <v>39</v>
      </c>
      <c r="Z103" t="s">
        <v>40</v>
      </c>
      <c r="AA103" t="s">
        <v>40</v>
      </c>
      <c r="AB103" t="s">
        <v>344</v>
      </c>
      <c r="AC103" t="s">
        <v>42</v>
      </c>
      <c r="AD103">
        <v>2</v>
      </c>
      <c r="AE103">
        <v>1</v>
      </c>
      <c r="AF103" t="s">
        <v>43</v>
      </c>
      <c r="AG103" t="s">
        <v>44</v>
      </c>
      <c r="AI103" t="s">
        <v>45</v>
      </c>
      <c r="AJ103">
        <v>158.47433587009701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345</v>
      </c>
      <c r="E104" t="s">
        <v>346</v>
      </c>
      <c r="F104" t="s">
        <v>39</v>
      </c>
      <c r="G104" t="s">
        <v>40</v>
      </c>
      <c r="H104" t="s">
        <v>40</v>
      </c>
      <c r="I104" t="s">
        <v>347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164.63912389999999</v>
      </c>
      <c r="Q104">
        <v>10</v>
      </c>
      <c r="R104">
        <v>164.62977930000099</v>
      </c>
      <c r="S104">
        <v>164.63912389999999</v>
      </c>
      <c r="T104">
        <v>164.63912389999999</v>
      </c>
      <c r="U104">
        <v>1.1137299999973E-2</v>
      </c>
      <c r="V104">
        <v>165.599479</v>
      </c>
      <c r="W104" t="s">
        <v>345</v>
      </c>
      <c r="X104" t="s">
        <v>346</v>
      </c>
      <c r="Y104" t="s">
        <v>39</v>
      </c>
      <c r="Z104" t="s">
        <v>40</v>
      </c>
      <c r="AA104" t="s">
        <v>40</v>
      </c>
      <c r="AB104" t="s">
        <v>347</v>
      </c>
      <c r="AC104" t="s">
        <v>42</v>
      </c>
      <c r="AD104">
        <v>2</v>
      </c>
      <c r="AE104">
        <v>1</v>
      </c>
      <c r="AF104" t="s">
        <v>43</v>
      </c>
      <c r="AG104" t="s">
        <v>44</v>
      </c>
      <c r="AI104" t="s">
        <v>45</v>
      </c>
      <c r="AJ104">
        <v>158.47433587009701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348</v>
      </c>
      <c r="E105" t="s">
        <v>349</v>
      </c>
      <c r="F105" t="s">
        <v>39</v>
      </c>
      <c r="G105" t="s">
        <v>40</v>
      </c>
      <c r="H105" t="s">
        <v>40</v>
      </c>
      <c r="I105" t="s">
        <v>350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165.61743879999901</v>
      </c>
      <c r="Q105">
        <v>5</v>
      </c>
      <c r="R105">
        <v>165.606421600001</v>
      </c>
      <c r="S105">
        <v>165.61743879999901</v>
      </c>
      <c r="T105">
        <v>165.61743879999901</v>
      </c>
      <c r="U105">
        <v>6.8667999985336696E-3</v>
      </c>
      <c r="V105">
        <v>166.52899389999899</v>
      </c>
      <c r="W105" t="s">
        <v>348</v>
      </c>
      <c r="X105" t="s">
        <v>349</v>
      </c>
      <c r="Y105" t="s">
        <v>39</v>
      </c>
      <c r="Z105" t="s">
        <v>40</v>
      </c>
      <c r="AA105" t="s">
        <v>40</v>
      </c>
      <c r="AB105" t="s">
        <v>350</v>
      </c>
      <c r="AC105" t="s">
        <v>42</v>
      </c>
      <c r="AD105">
        <v>2</v>
      </c>
      <c r="AE105">
        <v>1</v>
      </c>
      <c r="AF105" t="s">
        <v>43</v>
      </c>
      <c r="AG105" t="s">
        <v>44</v>
      </c>
      <c r="AI105" t="s">
        <v>45</v>
      </c>
      <c r="AJ105">
        <v>158.47433587009701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351</v>
      </c>
      <c r="E106" t="s">
        <v>352</v>
      </c>
      <c r="F106" t="s">
        <v>39</v>
      </c>
      <c r="G106" t="s">
        <v>40</v>
      </c>
      <c r="H106" t="s">
        <v>40</v>
      </c>
      <c r="I106" t="s">
        <v>353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166.55275069999999</v>
      </c>
      <c r="Q106">
        <v>10</v>
      </c>
      <c r="R106">
        <v>166.54211169999999</v>
      </c>
      <c r="S106">
        <v>166.55275069999999</v>
      </c>
      <c r="T106">
        <v>166.55275069999999</v>
      </c>
      <c r="U106">
        <v>1.3026200002059301E-2</v>
      </c>
      <c r="V106">
        <v>167.54603789999899</v>
      </c>
      <c r="W106" t="s">
        <v>351</v>
      </c>
      <c r="X106" t="s">
        <v>352</v>
      </c>
      <c r="Y106" t="s">
        <v>39</v>
      </c>
      <c r="Z106" t="s">
        <v>40</v>
      </c>
      <c r="AA106" t="s">
        <v>40</v>
      </c>
      <c r="AB106" t="s">
        <v>353</v>
      </c>
      <c r="AC106" t="s">
        <v>42</v>
      </c>
      <c r="AD106">
        <v>2</v>
      </c>
      <c r="AE106">
        <v>1</v>
      </c>
      <c r="AF106" t="s">
        <v>43</v>
      </c>
      <c r="AG106" t="s">
        <v>44</v>
      </c>
      <c r="AI106" t="s">
        <v>45</v>
      </c>
      <c r="AJ106">
        <v>158.47433587009701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354</v>
      </c>
      <c r="E107" t="s">
        <v>355</v>
      </c>
      <c r="F107" t="s">
        <v>39</v>
      </c>
      <c r="G107" t="s">
        <v>40</v>
      </c>
      <c r="H107" t="s">
        <v>40</v>
      </c>
      <c r="I107" t="s">
        <v>356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167.56471230000099</v>
      </c>
      <c r="Q107">
        <v>10</v>
      </c>
      <c r="R107">
        <v>167.5575341</v>
      </c>
      <c r="S107">
        <v>167.56471230000099</v>
      </c>
      <c r="T107">
        <v>167.56471230000099</v>
      </c>
      <c r="U107">
        <v>1.1413800002628699E-2</v>
      </c>
      <c r="V107">
        <v>168.43735930000099</v>
      </c>
      <c r="W107" t="s">
        <v>354</v>
      </c>
      <c r="X107" t="s">
        <v>355</v>
      </c>
      <c r="Y107" t="s">
        <v>39</v>
      </c>
      <c r="Z107" t="s">
        <v>40</v>
      </c>
      <c r="AA107" t="s">
        <v>40</v>
      </c>
      <c r="AB107" t="s">
        <v>356</v>
      </c>
      <c r="AC107" t="s">
        <v>42</v>
      </c>
      <c r="AD107">
        <v>2</v>
      </c>
      <c r="AE107">
        <v>1</v>
      </c>
      <c r="AF107" t="s">
        <v>43</v>
      </c>
      <c r="AG107" t="s">
        <v>44</v>
      </c>
      <c r="AI107" t="s">
        <v>45</v>
      </c>
      <c r="AJ107">
        <v>158.47433587009701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357</v>
      </c>
      <c r="E108" t="s">
        <v>358</v>
      </c>
      <c r="F108" t="s">
        <v>39</v>
      </c>
      <c r="G108" t="s">
        <v>40</v>
      </c>
      <c r="H108" t="s">
        <v>40</v>
      </c>
      <c r="I108" t="s">
        <v>359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168.45822659999899</v>
      </c>
      <c r="Q108">
        <v>10</v>
      </c>
      <c r="R108">
        <v>168.449432500001</v>
      </c>
      <c r="S108">
        <v>168.45822659999899</v>
      </c>
      <c r="T108">
        <v>168.45822659999899</v>
      </c>
      <c r="U108">
        <v>1.2001999999483801E-2</v>
      </c>
      <c r="V108">
        <v>169.38264120000099</v>
      </c>
      <c r="W108" t="s">
        <v>357</v>
      </c>
      <c r="X108" t="s">
        <v>358</v>
      </c>
      <c r="Y108" t="s">
        <v>39</v>
      </c>
      <c r="Z108" t="s">
        <v>40</v>
      </c>
      <c r="AA108" t="s">
        <v>40</v>
      </c>
      <c r="AB108" t="s">
        <v>359</v>
      </c>
      <c r="AC108" t="s">
        <v>42</v>
      </c>
      <c r="AD108">
        <v>2</v>
      </c>
      <c r="AE108">
        <v>1</v>
      </c>
      <c r="AF108" t="s">
        <v>43</v>
      </c>
      <c r="AG108" t="s">
        <v>44</v>
      </c>
      <c r="AI108" t="s">
        <v>45</v>
      </c>
      <c r="AJ108">
        <v>158.47433587009701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360</v>
      </c>
      <c r="E109" t="s">
        <v>361</v>
      </c>
      <c r="F109" t="s">
        <v>39</v>
      </c>
      <c r="G109" t="s">
        <v>40</v>
      </c>
      <c r="H109" t="s">
        <v>40</v>
      </c>
      <c r="I109" t="s">
        <v>362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169.39593050000201</v>
      </c>
      <c r="Q109">
        <v>5</v>
      </c>
      <c r="R109">
        <v>169.389221100002</v>
      </c>
      <c r="S109">
        <v>169.39593050000201</v>
      </c>
      <c r="T109">
        <v>169.39593050000201</v>
      </c>
      <c r="U109">
        <v>6.5008000019588499E-3</v>
      </c>
      <c r="V109">
        <v>170.40653680000099</v>
      </c>
      <c r="W109" t="s">
        <v>360</v>
      </c>
      <c r="X109" t="s">
        <v>361</v>
      </c>
      <c r="Y109" t="s">
        <v>39</v>
      </c>
      <c r="Z109" t="s">
        <v>40</v>
      </c>
      <c r="AA109" t="s">
        <v>40</v>
      </c>
      <c r="AB109" t="s">
        <v>362</v>
      </c>
      <c r="AC109" t="s">
        <v>42</v>
      </c>
      <c r="AD109">
        <v>2</v>
      </c>
      <c r="AE109">
        <v>1</v>
      </c>
      <c r="AF109" t="s">
        <v>43</v>
      </c>
      <c r="AG109" t="s">
        <v>44</v>
      </c>
      <c r="AI109" t="s">
        <v>45</v>
      </c>
      <c r="AJ109">
        <v>158.47433587009701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363</v>
      </c>
      <c r="E110" t="s">
        <v>364</v>
      </c>
      <c r="F110" t="s">
        <v>98</v>
      </c>
      <c r="G110" t="s">
        <v>99</v>
      </c>
      <c r="H110" t="s">
        <v>99</v>
      </c>
      <c r="I110" t="s">
        <v>365</v>
      </c>
      <c r="J110" t="s">
        <v>101</v>
      </c>
      <c r="K110">
        <v>108</v>
      </c>
      <c r="L110">
        <v>0</v>
      </c>
      <c r="M110">
        <v>108</v>
      </c>
      <c r="N110">
        <v>0</v>
      </c>
      <c r="O110">
        <v>170.42748340000199</v>
      </c>
      <c r="Q110">
        <v>10</v>
      </c>
      <c r="R110">
        <v>170.41899539999901</v>
      </c>
      <c r="S110">
        <v>170.42748340000199</v>
      </c>
      <c r="T110">
        <v>170.42748340000199</v>
      </c>
      <c r="U110">
        <v>1.23986000035074E-2</v>
      </c>
      <c r="V110">
        <v>172.03586560000201</v>
      </c>
      <c r="W110" t="s">
        <v>363</v>
      </c>
      <c r="X110" t="s">
        <v>364</v>
      </c>
      <c r="Y110" t="s">
        <v>98</v>
      </c>
      <c r="Z110" t="s">
        <v>99</v>
      </c>
      <c r="AA110" t="s">
        <v>99</v>
      </c>
      <c r="AB110" t="s">
        <v>365</v>
      </c>
      <c r="AC110" t="s">
        <v>101</v>
      </c>
      <c r="AD110">
        <v>2</v>
      </c>
      <c r="AE110">
        <v>1</v>
      </c>
      <c r="AF110" t="s">
        <v>43</v>
      </c>
      <c r="AG110" t="s">
        <v>44</v>
      </c>
      <c r="AI110" t="s">
        <v>45</v>
      </c>
      <c r="AJ110">
        <v>158.47433587009701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366</v>
      </c>
      <c r="E111" t="s">
        <v>367</v>
      </c>
      <c r="F111" t="s">
        <v>39</v>
      </c>
      <c r="G111" t="s">
        <v>40</v>
      </c>
      <c r="H111" t="s">
        <v>40</v>
      </c>
      <c r="I111" t="s">
        <v>368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172.0565623</v>
      </c>
      <c r="Q111">
        <v>10</v>
      </c>
      <c r="R111">
        <v>172.048173300001</v>
      </c>
      <c r="S111">
        <v>172.0565623</v>
      </c>
      <c r="T111">
        <v>172.0565623</v>
      </c>
      <c r="U111">
        <v>1.2226000002556201E-2</v>
      </c>
      <c r="V111">
        <v>173.253241099999</v>
      </c>
      <c r="W111" t="s">
        <v>366</v>
      </c>
      <c r="X111" t="s">
        <v>367</v>
      </c>
      <c r="Y111" t="s">
        <v>39</v>
      </c>
      <c r="Z111" t="s">
        <v>40</v>
      </c>
      <c r="AA111" t="s">
        <v>40</v>
      </c>
      <c r="AB111" t="s">
        <v>368</v>
      </c>
      <c r="AC111" t="s">
        <v>42</v>
      </c>
      <c r="AD111">
        <v>2</v>
      </c>
      <c r="AE111">
        <v>1</v>
      </c>
      <c r="AF111" t="s">
        <v>43</v>
      </c>
      <c r="AG111" t="s">
        <v>44</v>
      </c>
      <c r="AI111" t="s">
        <v>45</v>
      </c>
      <c r="AJ111">
        <v>158.47433587009701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369</v>
      </c>
      <c r="E112" t="s">
        <v>370</v>
      </c>
      <c r="F112" t="s">
        <v>39</v>
      </c>
      <c r="G112" t="s">
        <v>40</v>
      </c>
      <c r="H112" t="s">
        <v>40</v>
      </c>
      <c r="I112" t="s">
        <v>371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173.2730277</v>
      </c>
      <c r="Q112">
        <v>10</v>
      </c>
      <c r="R112">
        <v>173.26514399999999</v>
      </c>
      <c r="S112">
        <v>173.2730277</v>
      </c>
      <c r="T112">
        <v>173.2730277</v>
      </c>
      <c r="U112">
        <v>1.1782300000049799E-2</v>
      </c>
      <c r="V112">
        <v>174.484350900002</v>
      </c>
      <c r="W112" t="s">
        <v>369</v>
      </c>
      <c r="X112" t="s">
        <v>370</v>
      </c>
      <c r="Y112" t="s">
        <v>39</v>
      </c>
      <c r="Z112" t="s">
        <v>40</v>
      </c>
      <c r="AA112" t="s">
        <v>40</v>
      </c>
      <c r="AB112" t="s">
        <v>371</v>
      </c>
      <c r="AC112" t="s">
        <v>42</v>
      </c>
      <c r="AD112">
        <v>2</v>
      </c>
      <c r="AE112">
        <v>1</v>
      </c>
      <c r="AF112" t="s">
        <v>43</v>
      </c>
      <c r="AG112" t="s">
        <v>44</v>
      </c>
      <c r="AI112" t="s">
        <v>45</v>
      </c>
      <c r="AJ112">
        <v>158.47433587009701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372</v>
      </c>
      <c r="E113" t="s">
        <v>373</v>
      </c>
      <c r="F113" t="s">
        <v>98</v>
      </c>
      <c r="G113" t="s">
        <v>99</v>
      </c>
      <c r="H113" t="s">
        <v>99</v>
      </c>
      <c r="I113" t="s">
        <v>374</v>
      </c>
      <c r="J113" t="s">
        <v>101</v>
      </c>
      <c r="K113">
        <v>111</v>
      </c>
      <c r="L113">
        <v>0</v>
      </c>
      <c r="M113">
        <v>111</v>
      </c>
      <c r="N113">
        <v>0</v>
      </c>
      <c r="O113">
        <v>174.498009099999</v>
      </c>
      <c r="Q113">
        <v>5</v>
      </c>
      <c r="R113">
        <v>174.49088470000001</v>
      </c>
      <c r="S113">
        <v>174.498009099999</v>
      </c>
      <c r="T113">
        <v>174.498009099999</v>
      </c>
      <c r="U113">
        <v>6.4633000001776903E-3</v>
      </c>
      <c r="V113">
        <v>176.01238840000201</v>
      </c>
      <c r="W113" t="s">
        <v>372</v>
      </c>
      <c r="X113" t="s">
        <v>373</v>
      </c>
      <c r="Y113" t="s">
        <v>98</v>
      </c>
      <c r="Z113" t="s">
        <v>99</v>
      </c>
      <c r="AA113" t="s">
        <v>99</v>
      </c>
      <c r="AB113" t="s">
        <v>374</v>
      </c>
      <c r="AC113" t="s">
        <v>101</v>
      </c>
      <c r="AD113">
        <v>2</v>
      </c>
      <c r="AE113">
        <v>1</v>
      </c>
      <c r="AF113" t="s">
        <v>43</v>
      </c>
      <c r="AG113" t="s">
        <v>44</v>
      </c>
      <c r="AI113" t="s">
        <v>45</v>
      </c>
      <c r="AJ113">
        <v>158.47433587009701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375</v>
      </c>
      <c r="E114" t="s">
        <v>376</v>
      </c>
      <c r="F114" t="s">
        <v>39</v>
      </c>
      <c r="G114" t="s">
        <v>40</v>
      </c>
      <c r="H114" t="s">
        <v>40</v>
      </c>
      <c r="I114" t="s">
        <v>377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176.02694249999999</v>
      </c>
      <c r="Q114">
        <v>5</v>
      </c>
      <c r="R114">
        <v>176.019641900002</v>
      </c>
      <c r="S114">
        <v>176.02694249999999</v>
      </c>
      <c r="T114">
        <v>176.02694249999999</v>
      </c>
      <c r="U114">
        <v>7.1859000017866397E-3</v>
      </c>
      <c r="V114">
        <v>177.36998840000101</v>
      </c>
      <c r="W114" t="s">
        <v>375</v>
      </c>
      <c r="X114" t="s">
        <v>376</v>
      </c>
      <c r="Y114" t="s">
        <v>39</v>
      </c>
      <c r="Z114" t="s">
        <v>40</v>
      </c>
      <c r="AA114" t="s">
        <v>40</v>
      </c>
      <c r="AB114" t="s">
        <v>377</v>
      </c>
      <c r="AC114" t="s">
        <v>42</v>
      </c>
      <c r="AD114">
        <v>2</v>
      </c>
      <c r="AE114">
        <v>1</v>
      </c>
      <c r="AF114" t="s">
        <v>43</v>
      </c>
      <c r="AG114" t="s">
        <v>44</v>
      </c>
      <c r="AI114" t="s">
        <v>45</v>
      </c>
      <c r="AJ114">
        <v>158.47433587009701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378</v>
      </c>
      <c r="E115" t="s">
        <v>379</v>
      </c>
      <c r="F115" t="s">
        <v>39</v>
      </c>
      <c r="G115" t="s">
        <v>40</v>
      </c>
      <c r="H115" t="s">
        <v>40</v>
      </c>
      <c r="I115" t="s">
        <v>380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177.383442400001</v>
      </c>
      <c r="Q115">
        <v>5</v>
      </c>
      <c r="R115">
        <v>177.37650840000001</v>
      </c>
      <c r="S115">
        <v>177.383442400001</v>
      </c>
      <c r="T115">
        <v>177.383442400001</v>
      </c>
      <c r="U115">
        <v>6.4603999999235297E-3</v>
      </c>
      <c r="V115">
        <v>179.0163283</v>
      </c>
      <c r="W115" t="s">
        <v>378</v>
      </c>
      <c r="X115" t="s">
        <v>379</v>
      </c>
      <c r="Y115" t="s">
        <v>39</v>
      </c>
      <c r="Z115" t="s">
        <v>40</v>
      </c>
      <c r="AA115" t="s">
        <v>40</v>
      </c>
      <c r="AB115" t="s">
        <v>380</v>
      </c>
      <c r="AC115" t="s">
        <v>42</v>
      </c>
      <c r="AD115">
        <v>2</v>
      </c>
      <c r="AE115">
        <v>1</v>
      </c>
      <c r="AF115" t="s">
        <v>43</v>
      </c>
      <c r="AG115" t="s">
        <v>44</v>
      </c>
      <c r="AI115" t="s">
        <v>45</v>
      </c>
      <c r="AJ115">
        <v>158.47433587009701</v>
      </c>
      <c r="AK115" t="s">
        <v>46</v>
      </c>
    </row>
    <row r="116" spans="1:37" x14ac:dyDescent="0.35">
      <c r="A116">
        <v>114</v>
      </c>
      <c r="B116">
        <v>0</v>
      </c>
      <c r="C116">
        <v>114</v>
      </c>
      <c r="D116" t="s">
        <v>381</v>
      </c>
      <c r="E116" t="s">
        <v>382</v>
      </c>
      <c r="F116" t="s">
        <v>39</v>
      </c>
      <c r="G116" t="s">
        <v>40</v>
      </c>
      <c r="H116" t="s">
        <v>40</v>
      </c>
      <c r="I116" t="s">
        <v>383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179.030646300001</v>
      </c>
      <c r="Q116">
        <v>5</v>
      </c>
      <c r="R116">
        <v>179.02333580000001</v>
      </c>
      <c r="S116">
        <v>179.030646300001</v>
      </c>
      <c r="T116">
        <v>179.030646300001</v>
      </c>
      <c r="U116">
        <v>6.9476999997277701E-3</v>
      </c>
      <c r="V116">
        <v>180.85330070000001</v>
      </c>
      <c r="W116" t="s">
        <v>381</v>
      </c>
      <c r="X116" t="s">
        <v>382</v>
      </c>
      <c r="Y116" t="s">
        <v>39</v>
      </c>
      <c r="Z116" t="s">
        <v>40</v>
      </c>
      <c r="AA116" t="s">
        <v>40</v>
      </c>
      <c r="AB116" t="s">
        <v>383</v>
      </c>
      <c r="AC116" t="s">
        <v>42</v>
      </c>
      <c r="AD116">
        <v>2</v>
      </c>
      <c r="AE116">
        <v>1</v>
      </c>
      <c r="AF116" t="s">
        <v>43</v>
      </c>
      <c r="AG116" t="s">
        <v>44</v>
      </c>
      <c r="AI116" t="s">
        <v>45</v>
      </c>
      <c r="AJ116">
        <v>158.47433587009701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384</v>
      </c>
      <c r="E117" t="s">
        <v>178</v>
      </c>
      <c r="F117" t="s">
        <v>39</v>
      </c>
      <c r="G117" t="s">
        <v>40</v>
      </c>
      <c r="H117" t="s">
        <v>40</v>
      </c>
      <c r="I117" t="s">
        <v>385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180.86691490000101</v>
      </c>
      <c r="Q117">
        <v>5</v>
      </c>
      <c r="R117">
        <v>180.85971540000099</v>
      </c>
      <c r="S117">
        <v>180.86691490000101</v>
      </c>
      <c r="T117">
        <v>180.86691490000101</v>
      </c>
      <c r="U117">
        <v>6.3422999992326298E-3</v>
      </c>
      <c r="V117">
        <v>181.9317897</v>
      </c>
      <c r="W117" t="s">
        <v>384</v>
      </c>
      <c r="X117" t="s">
        <v>178</v>
      </c>
      <c r="Y117" t="s">
        <v>39</v>
      </c>
      <c r="Z117" t="s">
        <v>40</v>
      </c>
      <c r="AA117" t="s">
        <v>40</v>
      </c>
      <c r="AB117" t="s">
        <v>385</v>
      </c>
      <c r="AC117" t="s">
        <v>42</v>
      </c>
      <c r="AD117">
        <v>2</v>
      </c>
      <c r="AE117">
        <v>1</v>
      </c>
      <c r="AF117" t="s">
        <v>43</v>
      </c>
      <c r="AG117" t="s">
        <v>44</v>
      </c>
      <c r="AI117" t="s">
        <v>45</v>
      </c>
      <c r="AJ117">
        <v>158.47433587009701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386</v>
      </c>
      <c r="E118" t="s">
        <v>387</v>
      </c>
      <c r="F118" t="s">
        <v>98</v>
      </c>
      <c r="G118" t="s">
        <v>99</v>
      </c>
      <c r="H118" t="s">
        <v>99</v>
      </c>
      <c r="I118" t="s">
        <v>388</v>
      </c>
      <c r="J118" t="s">
        <v>101</v>
      </c>
      <c r="K118">
        <v>116</v>
      </c>
      <c r="L118">
        <v>0</v>
      </c>
      <c r="M118">
        <v>116</v>
      </c>
      <c r="N118">
        <v>0</v>
      </c>
      <c r="O118">
        <v>181.945693000001</v>
      </c>
      <c r="Q118">
        <v>5</v>
      </c>
      <c r="R118">
        <v>181.93911310000101</v>
      </c>
      <c r="S118">
        <v>181.945693000001</v>
      </c>
      <c r="T118">
        <v>181.945693000001</v>
      </c>
      <c r="U118">
        <v>7.2697000032348998E-3</v>
      </c>
      <c r="V118">
        <v>183.38654199999999</v>
      </c>
      <c r="W118" t="s">
        <v>386</v>
      </c>
      <c r="X118" t="s">
        <v>387</v>
      </c>
      <c r="Y118" t="s">
        <v>98</v>
      </c>
      <c r="Z118" t="s">
        <v>99</v>
      </c>
      <c r="AA118" t="s">
        <v>99</v>
      </c>
      <c r="AB118" t="s">
        <v>388</v>
      </c>
      <c r="AC118" t="s">
        <v>101</v>
      </c>
      <c r="AD118">
        <v>2</v>
      </c>
      <c r="AE118">
        <v>1</v>
      </c>
      <c r="AF118" t="s">
        <v>43</v>
      </c>
      <c r="AG118" t="s">
        <v>44</v>
      </c>
      <c r="AI118" t="s">
        <v>45</v>
      </c>
      <c r="AJ118">
        <v>158.47433587009701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389</v>
      </c>
      <c r="E119" t="s">
        <v>390</v>
      </c>
      <c r="F119" t="s">
        <v>39</v>
      </c>
      <c r="G119" t="s">
        <v>40</v>
      </c>
      <c r="H119" t="s">
        <v>40</v>
      </c>
      <c r="I119" t="s">
        <v>391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183.40089630000099</v>
      </c>
      <c r="Q119">
        <v>5</v>
      </c>
      <c r="R119">
        <v>183.39422779999899</v>
      </c>
      <c r="S119">
        <v>183.40089630000099</v>
      </c>
      <c r="T119">
        <v>183.40089630000099</v>
      </c>
      <c r="U119">
        <v>7.6206000012462001E-3</v>
      </c>
      <c r="V119">
        <v>184.349886300002</v>
      </c>
      <c r="W119" t="s">
        <v>389</v>
      </c>
      <c r="X119" t="s">
        <v>390</v>
      </c>
      <c r="Y119" t="s">
        <v>39</v>
      </c>
      <c r="Z119" t="s">
        <v>40</v>
      </c>
      <c r="AA119" t="s">
        <v>40</v>
      </c>
      <c r="AB119" t="s">
        <v>391</v>
      </c>
      <c r="AC119" t="s">
        <v>42</v>
      </c>
      <c r="AD119">
        <v>2</v>
      </c>
      <c r="AE119">
        <v>1</v>
      </c>
      <c r="AF119" t="s">
        <v>43</v>
      </c>
      <c r="AG119" t="s">
        <v>44</v>
      </c>
      <c r="AI119" t="s">
        <v>45</v>
      </c>
      <c r="AJ119">
        <v>158.47433587009701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392</v>
      </c>
      <c r="E120" t="s">
        <v>163</v>
      </c>
      <c r="F120" t="s">
        <v>39</v>
      </c>
      <c r="G120" t="s">
        <v>40</v>
      </c>
      <c r="H120" t="s">
        <v>40</v>
      </c>
      <c r="I120" t="s">
        <v>393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184.37131880000001</v>
      </c>
      <c r="Q120">
        <v>10</v>
      </c>
      <c r="R120">
        <v>184.36221220000101</v>
      </c>
      <c r="S120">
        <v>184.37131880000001</v>
      </c>
      <c r="T120">
        <v>184.37131880000001</v>
      </c>
      <c r="U120">
        <v>1.2342699999862801E-2</v>
      </c>
      <c r="V120">
        <v>184.87140690000101</v>
      </c>
      <c r="W120" t="s">
        <v>392</v>
      </c>
      <c r="X120" t="s">
        <v>163</v>
      </c>
      <c r="Y120" t="s">
        <v>39</v>
      </c>
      <c r="Z120" t="s">
        <v>40</v>
      </c>
      <c r="AA120" t="s">
        <v>40</v>
      </c>
      <c r="AB120" t="s">
        <v>393</v>
      </c>
      <c r="AC120" t="s">
        <v>42</v>
      </c>
      <c r="AD120">
        <v>2</v>
      </c>
      <c r="AE120">
        <v>1</v>
      </c>
      <c r="AF120" t="s">
        <v>43</v>
      </c>
      <c r="AG120" t="s">
        <v>44</v>
      </c>
      <c r="AI120" t="s">
        <v>45</v>
      </c>
      <c r="AJ120">
        <v>158.47433587009701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394</v>
      </c>
      <c r="E121" t="s">
        <v>395</v>
      </c>
      <c r="F121" t="s">
        <v>39</v>
      </c>
      <c r="G121" t="s">
        <v>40</v>
      </c>
      <c r="H121" t="s">
        <v>40</v>
      </c>
      <c r="I121" t="s">
        <v>396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184.894495100001</v>
      </c>
      <c r="Q121">
        <v>10</v>
      </c>
      <c r="R121">
        <v>184.88598479999899</v>
      </c>
      <c r="S121">
        <v>184.894495100001</v>
      </c>
      <c r="T121">
        <v>184.894495100001</v>
      </c>
      <c r="U121">
        <v>1.4505499999359E-2</v>
      </c>
      <c r="V121">
        <v>185.580005499999</v>
      </c>
      <c r="W121" t="s">
        <v>394</v>
      </c>
      <c r="X121" t="s">
        <v>395</v>
      </c>
      <c r="Y121" t="s">
        <v>39</v>
      </c>
      <c r="Z121" t="s">
        <v>40</v>
      </c>
      <c r="AA121" t="s">
        <v>40</v>
      </c>
      <c r="AB121" t="s">
        <v>396</v>
      </c>
      <c r="AC121" t="s">
        <v>42</v>
      </c>
      <c r="AD121">
        <v>2</v>
      </c>
      <c r="AE121">
        <v>1</v>
      </c>
      <c r="AF121" t="s">
        <v>43</v>
      </c>
      <c r="AG121" t="s">
        <v>44</v>
      </c>
      <c r="AI121" t="s">
        <v>45</v>
      </c>
      <c r="AJ121">
        <v>158.47433587009701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397</v>
      </c>
      <c r="E122" t="s">
        <v>398</v>
      </c>
      <c r="F122" t="s">
        <v>39</v>
      </c>
      <c r="G122" t="s">
        <v>40</v>
      </c>
      <c r="H122" t="s">
        <v>40</v>
      </c>
      <c r="I122" t="s">
        <v>399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185.6015391</v>
      </c>
      <c r="Q122">
        <v>10</v>
      </c>
      <c r="R122">
        <v>185.592620400002</v>
      </c>
      <c r="S122">
        <v>185.6015391</v>
      </c>
      <c r="T122">
        <v>185.6015391</v>
      </c>
      <c r="U122">
        <v>1.25459999981103E-2</v>
      </c>
      <c r="V122">
        <v>186.297757399999</v>
      </c>
      <c r="W122" t="s">
        <v>397</v>
      </c>
      <c r="X122" t="s">
        <v>398</v>
      </c>
      <c r="Y122" t="s">
        <v>39</v>
      </c>
      <c r="Z122" t="s">
        <v>40</v>
      </c>
      <c r="AA122" t="s">
        <v>40</v>
      </c>
      <c r="AB122" t="s">
        <v>399</v>
      </c>
      <c r="AC122" t="s">
        <v>42</v>
      </c>
      <c r="AD122">
        <v>2</v>
      </c>
      <c r="AE122">
        <v>1</v>
      </c>
      <c r="AF122" t="s">
        <v>43</v>
      </c>
      <c r="AG122" t="s">
        <v>44</v>
      </c>
      <c r="AI122" t="s">
        <v>45</v>
      </c>
      <c r="AJ122">
        <v>158.47433587009701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400</v>
      </c>
      <c r="E123" t="s">
        <v>401</v>
      </c>
      <c r="F123" t="s">
        <v>39</v>
      </c>
      <c r="G123" t="s">
        <v>40</v>
      </c>
      <c r="H123" t="s">
        <v>40</v>
      </c>
      <c r="I123" t="s">
        <v>402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186.320504800001</v>
      </c>
      <c r="Q123">
        <v>10</v>
      </c>
      <c r="R123">
        <v>186.31006210000101</v>
      </c>
      <c r="S123">
        <v>186.320504800001</v>
      </c>
      <c r="T123">
        <v>186.320504800001</v>
      </c>
      <c r="U123">
        <v>1.21925000021292E-2</v>
      </c>
      <c r="V123">
        <v>188.33102399999899</v>
      </c>
      <c r="W123" t="s">
        <v>400</v>
      </c>
      <c r="X123" t="s">
        <v>401</v>
      </c>
      <c r="Y123" t="s">
        <v>39</v>
      </c>
      <c r="Z123" t="s">
        <v>40</v>
      </c>
      <c r="AA123" t="s">
        <v>40</v>
      </c>
      <c r="AB123" t="s">
        <v>402</v>
      </c>
      <c r="AC123" t="s">
        <v>42</v>
      </c>
      <c r="AD123">
        <v>2</v>
      </c>
      <c r="AE123">
        <v>1</v>
      </c>
      <c r="AF123" t="s">
        <v>43</v>
      </c>
      <c r="AG123" t="s">
        <v>44</v>
      </c>
      <c r="AI123" t="s">
        <v>45</v>
      </c>
      <c r="AJ123">
        <v>158.47433587009701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215</v>
      </c>
      <c r="E124" t="s">
        <v>403</v>
      </c>
      <c r="F124" t="s">
        <v>39</v>
      </c>
      <c r="G124" t="s">
        <v>40</v>
      </c>
      <c r="H124" t="s">
        <v>40</v>
      </c>
      <c r="I124" t="s">
        <v>404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188.3459421</v>
      </c>
      <c r="Q124">
        <v>5</v>
      </c>
      <c r="R124">
        <v>188.33811269999899</v>
      </c>
      <c r="S124">
        <v>188.3459421</v>
      </c>
      <c r="T124">
        <v>188.3459421</v>
      </c>
      <c r="U124">
        <v>7.0157999980438E-3</v>
      </c>
      <c r="V124">
        <v>189.50116089999901</v>
      </c>
      <c r="W124" t="s">
        <v>215</v>
      </c>
      <c r="X124" t="s">
        <v>403</v>
      </c>
      <c r="Y124" t="s">
        <v>39</v>
      </c>
      <c r="Z124" t="s">
        <v>40</v>
      </c>
      <c r="AA124" t="s">
        <v>40</v>
      </c>
      <c r="AB124" t="s">
        <v>404</v>
      </c>
      <c r="AC124" t="s">
        <v>42</v>
      </c>
      <c r="AD124">
        <v>2</v>
      </c>
      <c r="AE124">
        <v>1</v>
      </c>
      <c r="AF124" t="s">
        <v>43</v>
      </c>
      <c r="AG124" t="s">
        <v>44</v>
      </c>
      <c r="AI124" t="s">
        <v>45</v>
      </c>
      <c r="AJ124">
        <v>158.47433587009701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405</v>
      </c>
      <c r="E125" t="s">
        <v>406</v>
      </c>
      <c r="F125" t="s">
        <v>98</v>
      </c>
      <c r="G125" t="s">
        <v>99</v>
      </c>
      <c r="H125" t="s">
        <v>99</v>
      </c>
      <c r="I125" t="s">
        <v>407</v>
      </c>
      <c r="J125" t="s">
        <v>101</v>
      </c>
      <c r="K125">
        <v>123</v>
      </c>
      <c r="L125">
        <v>0</v>
      </c>
      <c r="M125">
        <v>123</v>
      </c>
      <c r="N125">
        <v>0</v>
      </c>
      <c r="O125">
        <v>189.5248947</v>
      </c>
      <c r="Q125">
        <v>10</v>
      </c>
      <c r="R125">
        <v>189.514560899999</v>
      </c>
      <c r="S125">
        <v>189.5248947</v>
      </c>
      <c r="T125">
        <v>189.5248947</v>
      </c>
      <c r="U125">
        <v>1.3341699999728E-2</v>
      </c>
      <c r="V125">
        <v>190.67617489999901</v>
      </c>
      <c r="W125" t="s">
        <v>405</v>
      </c>
      <c r="X125" t="s">
        <v>406</v>
      </c>
      <c r="Y125" t="s">
        <v>98</v>
      </c>
      <c r="Z125" t="s">
        <v>99</v>
      </c>
      <c r="AA125" t="s">
        <v>99</v>
      </c>
      <c r="AB125" t="s">
        <v>407</v>
      </c>
      <c r="AC125" t="s">
        <v>101</v>
      </c>
      <c r="AD125">
        <v>2</v>
      </c>
      <c r="AE125">
        <v>1</v>
      </c>
      <c r="AF125" t="s">
        <v>43</v>
      </c>
      <c r="AG125" t="s">
        <v>44</v>
      </c>
      <c r="AI125" t="s">
        <v>45</v>
      </c>
      <c r="AJ125">
        <v>158.47433587009701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408</v>
      </c>
      <c r="E126" t="s">
        <v>409</v>
      </c>
      <c r="F126" t="s">
        <v>39</v>
      </c>
      <c r="G126" t="s">
        <v>40</v>
      </c>
      <c r="H126" t="s">
        <v>40</v>
      </c>
      <c r="I126" t="s">
        <v>410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190.69000480000199</v>
      </c>
      <c r="Q126">
        <v>5</v>
      </c>
      <c r="R126">
        <v>190.683151699999</v>
      </c>
      <c r="S126">
        <v>190.69000480000199</v>
      </c>
      <c r="T126">
        <v>190.69000480000199</v>
      </c>
      <c r="U126">
        <v>6.8972000008216102E-3</v>
      </c>
      <c r="V126">
        <v>191.785182700001</v>
      </c>
      <c r="W126" t="s">
        <v>408</v>
      </c>
      <c r="X126" t="s">
        <v>409</v>
      </c>
      <c r="Y126" t="s">
        <v>39</v>
      </c>
      <c r="Z126" t="s">
        <v>40</v>
      </c>
      <c r="AA126" t="s">
        <v>40</v>
      </c>
      <c r="AB126" t="s">
        <v>410</v>
      </c>
      <c r="AC126" t="s">
        <v>42</v>
      </c>
      <c r="AD126">
        <v>2</v>
      </c>
      <c r="AE126">
        <v>1</v>
      </c>
      <c r="AF126" t="s">
        <v>43</v>
      </c>
      <c r="AG126" t="s">
        <v>44</v>
      </c>
      <c r="AI126" t="s">
        <v>45</v>
      </c>
      <c r="AJ126">
        <v>158.47433587009701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411</v>
      </c>
      <c r="E127" t="s">
        <v>412</v>
      </c>
      <c r="F127" t="s">
        <v>39</v>
      </c>
      <c r="G127" t="s">
        <v>40</v>
      </c>
      <c r="H127" t="s">
        <v>40</v>
      </c>
      <c r="I127" t="s">
        <v>413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191.80833460000201</v>
      </c>
      <c r="Q127">
        <v>10</v>
      </c>
      <c r="R127">
        <v>191.797820800002</v>
      </c>
      <c r="S127">
        <v>191.80833460000201</v>
      </c>
      <c r="T127">
        <v>191.80833460000201</v>
      </c>
      <c r="U127">
        <v>1.25770000013289E-2</v>
      </c>
      <c r="V127">
        <v>193.57495650000001</v>
      </c>
      <c r="W127" t="s">
        <v>411</v>
      </c>
      <c r="X127" t="s">
        <v>412</v>
      </c>
      <c r="Y127" t="s">
        <v>39</v>
      </c>
      <c r="Z127" t="s">
        <v>40</v>
      </c>
      <c r="AA127" t="s">
        <v>40</v>
      </c>
      <c r="AB127" t="s">
        <v>413</v>
      </c>
      <c r="AC127" t="s">
        <v>42</v>
      </c>
      <c r="AD127">
        <v>2</v>
      </c>
      <c r="AE127">
        <v>1</v>
      </c>
      <c r="AF127" t="s">
        <v>43</v>
      </c>
      <c r="AG127" t="s">
        <v>44</v>
      </c>
      <c r="AI127" t="s">
        <v>45</v>
      </c>
      <c r="AJ127">
        <v>158.47433587009701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414</v>
      </c>
      <c r="E128" t="s">
        <v>415</v>
      </c>
      <c r="F128" t="s">
        <v>39</v>
      </c>
      <c r="G128" t="s">
        <v>40</v>
      </c>
      <c r="H128" t="s">
        <v>40</v>
      </c>
      <c r="I128" t="s">
        <v>416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193.58900419999901</v>
      </c>
      <c r="Q128">
        <v>5</v>
      </c>
      <c r="R128">
        <v>193.581120800001</v>
      </c>
      <c r="S128">
        <v>193.58900419999901</v>
      </c>
      <c r="T128">
        <v>193.58900419999901</v>
      </c>
      <c r="U128">
        <v>6.0744000002159702E-3</v>
      </c>
      <c r="V128">
        <v>195.3733647</v>
      </c>
      <c r="W128" t="s">
        <v>414</v>
      </c>
      <c r="X128" t="s">
        <v>415</v>
      </c>
      <c r="Y128" t="s">
        <v>39</v>
      </c>
      <c r="Z128" t="s">
        <v>40</v>
      </c>
      <c r="AA128" t="s">
        <v>40</v>
      </c>
      <c r="AB128" t="s">
        <v>416</v>
      </c>
      <c r="AC128" t="s">
        <v>42</v>
      </c>
      <c r="AD128">
        <v>2</v>
      </c>
      <c r="AE128">
        <v>1</v>
      </c>
      <c r="AF128" t="s">
        <v>43</v>
      </c>
      <c r="AG128" t="s">
        <v>44</v>
      </c>
      <c r="AI128" t="s">
        <v>45</v>
      </c>
      <c r="AJ128">
        <v>158.47433587009701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417</v>
      </c>
      <c r="E129" t="s">
        <v>418</v>
      </c>
      <c r="F129" t="s">
        <v>39</v>
      </c>
      <c r="G129" t="s">
        <v>40</v>
      </c>
      <c r="H129" t="s">
        <v>40</v>
      </c>
      <c r="I129" t="s">
        <v>419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195.388387800001</v>
      </c>
      <c r="Q129">
        <v>5</v>
      </c>
      <c r="R129">
        <v>195.38157680000199</v>
      </c>
      <c r="S129">
        <v>195.388387800001</v>
      </c>
      <c r="T129">
        <v>195.388387800001</v>
      </c>
      <c r="U129">
        <v>8.153200000379E-3</v>
      </c>
      <c r="V129">
        <v>196.5191629</v>
      </c>
      <c r="W129" t="s">
        <v>417</v>
      </c>
      <c r="X129" t="s">
        <v>418</v>
      </c>
      <c r="Y129" t="s">
        <v>39</v>
      </c>
      <c r="Z129" t="s">
        <v>40</v>
      </c>
      <c r="AA129" t="s">
        <v>40</v>
      </c>
      <c r="AB129" t="s">
        <v>419</v>
      </c>
      <c r="AC129" t="s">
        <v>42</v>
      </c>
      <c r="AD129">
        <v>2</v>
      </c>
      <c r="AE129">
        <v>1</v>
      </c>
      <c r="AF129" t="s">
        <v>43</v>
      </c>
      <c r="AG129" t="s">
        <v>44</v>
      </c>
      <c r="AI129" t="s">
        <v>45</v>
      </c>
      <c r="AJ129">
        <v>158.47433587009701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420</v>
      </c>
      <c r="E130" t="s">
        <v>296</v>
      </c>
      <c r="F130" t="s">
        <v>39</v>
      </c>
      <c r="G130" t="s">
        <v>40</v>
      </c>
      <c r="H130" t="s">
        <v>40</v>
      </c>
      <c r="I130" t="s">
        <v>421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196.53200189999899</v>
      </c>
      <c r="Q130">
        <v>5</v>
      </c>
      <c r="R130">
        <v>196.525791</v>
      </c>
      <c r="S130">
        <v>196.53200189999899</v>
      </c>
      <c r="T130">
        <v>196.53200189999899</v>
      </c>
      <c r="U130">
        <v>6.5670000003592499E-3</v>
      </c>
      <c r="V130">
        <v>197.3175329</v>
      </c>
      <c r="W130" t="s">
        <v>420</v>
      </c>
      <c r="X130" t="s">
        <v>296</v>
      </c>
      <c r="Y130" t="s">
        <v>39</v>
      </c>
      <c r="Z130" t="s">
        <v>40</v>
      </c>
      <c r="AA130" t="s">
        <v>40</v>
      </c>
      <c r="AB130" t="s">
        <v>421</v>
      </c>
      <c r="AC130" t="s">
        <v>42</v>
      </c>
      <c r="AD130">
        <v>2</v>
      </c>
      <c r="AE130">
        <v>1</v>
      </c>
      <c r="AF130" t="s">
        <v>43</v>
      </c>
      <c r="AG130" t="s">
        <v>44</v>
      </c>
      <c r="AI130" t="s">
        <v>45</v>
      </c>
      <c r="AJ130">
        <v>158.47433587009701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422</v>
      </c>
      <c r="E131" t="s">
        <v>423</v>
      </c>
      <c r="F131" t="s">
        <v>39</v>
      </c>
      <c r="G131" t="s">
        <v>40</v>
      </c>
      <c r="H131" t="s">
        <v>40</v>
      </c>
      <c r="I131" t="s">
        <v>424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197.33686410000101</v>
      </c>
      <c r="Q131">
        <v>10</v>
      </c>
      <c r="R131">
        <v>197.328767099999</v>
      </c>
      <c r="S131">
        <v>197.33686410000101</v>
      </c>
      <c r="T131">
        <v>197.33686410000101</v>
      </c>
      <c r="U131">
        <v>1.1180099998455199E-2</v>
      </c>
      <c r="V131">
        <v>198.24082170000099</v>
      </c>
      <c r="W131" t="s">
        <v>422</v>
      </c>
      <c r="X131" t="s">
        <v>423</v>
      </c>
      <c r="Y131" t="s">
        <v>39</v>
      </c>
      <c r="Z131" t="s">
        <v>40</v>
      </c>
      <c r="AA131" t="s">
        <v>40</v>
      </c>
      <c r="AB131" t="s">
        <v>424</v>
      </c>
      <c r="AC131" t="s">
        <v>42</v>
      </c>
      <c r="AD131">
        <v>2</v>
      </c>
      <c r="AE131">
        <v>1</v>
      </c>
      <c r="AF131" t="s">
        <v>43</v>
      </c>
      <c r="AG131" t="s">
        <v>44</v>
      </c>
      <c r="AI131" t="s">
        <v>45</v>
      </c>
      <c r="AJ131">
        <v>158.47433587009701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38</v>
      </c>
      <c r="E132" t="s">
        <v>425</v>
      </c>
      <c r="F132" t="s">
        <v>39</v>
      </c>
      <c r="G132" t="s">
        <v>40</v>
      </c>
      <c r="H132" t="s">
        <v>40</v>
      </c>
      <c r="I132" t="s">
        <v>426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198.26073700000001</v>
      </c>
      <c r="Q132">
        <v>10</v>
      </c>
      <c r="R132">
        <v>198.252571799999</v>
      </c>
      <c r="S132">
        <v>198.26073700000001</v>
      </c>
      <c r="T132">
        <v>198.26073700000001</v>
      </c>
      <c r="U132">
        <v>1.17024000028322E-2</v>
      </c>
      <c r="V132">
        <v>199.52277460000099</v>
      </c>
      <c r="W132" t="s">
        <v>38</v>
      </c>
      <c r="X132" t="s">
        <v>425</v>
      </c>
      <c r="Y132" t="s">
        <v>39</v>
      </c>
      <c r="Z132" t="s">
        <v>40</v>
      </c>
      <c r="AA132" t="s">
        <v>40</v>
      </c>
      <c r="AB132" t="s">
        <v>426</v>
      </c>
      <c r="AC132" t="s">
        <v>42</v>
      </c>
      <c r="AD132">
        <v>2</v>
      </c>
      <c r="AE132">
        <v>1</v>
      </c>
      <c r="AF132" t="s">
        <v>43</v>
      </c>
      <c r="AG132" t="s">
        <v>44</v>
      </c>
      <c r="AI132" t="s">
        <v>45</v>
      </c>
      <c r="AJ132">
        <v>158.47433587009701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427</v>
      </c>
      <c r="E133" t="s">
        <v>428</v>
      </c>
      <c r="F133" t="s">
        <v>39</v>
      </c>
      <c r="G133" t="s">
        <v>40</v>
      </c>
      <c r="H133" t="s">
        <v>40</v>
      </c>
      <c r="I133" t="s">
        <v>429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199.54447269999901</v>
      </c>
      <c r="Q133">
        <v>10</v>
      </c>
      <c r="R133">
        <v>199.535487799999</v>
      </c>
      <c r="S133">
        <v>199.54447269999901</v>
      </c>
      <c r="T133">
        <v>199.54447269999901</v>
      </c>
      <c r="U133">
        <v>1.2624599999980999E-2</v>
      </c>
      <c r="V133">
        <v>200.62703750000199</v>
      </c>
      <c r="W133" t="s">
        <v>427</v>
      </c>
      <c r="X133" t="s">
        <v>428</v>
      </c>
      <c r="Y133" t="s">
        <v>39</v>
      </c>
      <c r="Z133" t="s">
        <v>40</v>
      </c>
      <c r="AA133" t="s">
        <v>40</v>
      </c>
      <c r="AB133" t="s">
        <v>429</v>
      </c>
      <c r="AC133" t="s">
        <v>42</v>
      </c>
      <c r="AD133">
        <v>2</v>
      </c>
      <c r="AE133">
        <v>1</v>
      </c>
      <c r="AF133" t="s">
        <v>43</v>
      </c>
      <c r="AG133" t="s">
        <v>44</v>
      </c>
      <c r="AI133" t="s">
        <v>45</v>
      </c>
      <c r="AJ133">
        <v>158.47433587009701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430</v>
      </c>
      <c r="E134" t="s">
        <v>431</v>
      </c>
      <c r="F134" t="s">
        <v>39</v>
      </c>
      <c r="G134" t="s">
        <v>40</v>
      </c>
      <c r="H134" t="s">
        <v>40</v>
      </c>
      <c r="I134" t="s">
        <v>432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200.647038900002</v>
      </c>
      <c r="Q134">
        <v>10</v>
      </c>
      <c r="R134">
        <v>200.63834430000099</v>
      </c>
      <c r="S134">
        <v>200.647038900002</v>
      </c>
      <c r="T134">
        <v>200.647038900002</v>
      </c>
      <c r="U134">
        <v>1.12350999988848E-2</v>
      </c>
      <c r="V134">
        <v>201.61342090000099</v>
      </c>
      <c r="W134" t="s">
        <v>430</v>
      </c>
      <c r="X134" t="s">
        <v>431</v>
      </c>
      <c r="Y134" t="s">
        <v>39</v>
      </c>
      <c r="Z134" t="s">
        <v>40</v>
      </c>
      <c r="AA134" t="s">
        <v>40</v>
      </c>
      <c r="AB134" t="s">
        <v>432</v>
      </c>
      <c r="AC134" t="s">
        <v>42</v>
      </c>
      <c r="AD134">
        <v>2</v>
      </c>
      <c r="AE134">
        <v>1</v>
      </c>
      <c r="AF134" t="s">
        <v>43</v>
      </c>
      <c r="AG134" t="s">
        <v>44</v>
      </c>
      <c r="AI134" t="s">
        <v>45</v>
      </c>
      <c r="AJ134">
        <v>158.47433587009701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433</v>
      </c>
      <c r="E135" t="s">
        <v>138</v>
      </c>
      <c r="F135" t="s">
        <v>39</v>
      </c>
      <c r="G135" t="s">
        <v>40</v>
      </c>
      <c r="H135" t="s">
        <v>40</v>
      </c>
      <c r="I135" t="s">
        <v>434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201.627152</v>
      </c>
      <c r="Q135">
        <v>5</v>
      </c>
      <c r="R135">
        <v>201.61992400000199</v>
      </c>
      <c r="S135">
        <v>201.627152</v>
      </c>
      <c r="T135">
        <v>201.627152</v>
      </c>
      <c r="U135">
        <v>6.4329999986512103E-3</v>
      </c>
      <c r="V135">
        <v>202.41378789999999</v>
      </c>
      <c r="W135" t="s">
        <v>433</v>
      </c>
      <c r="X135" t="s">
        <v>138</v>
      </c>
      <c r="Y135" t="s">
        <v>39</v>
      </c>
      <c r="Z135" t="s">
        <v>40</v>
      </c>
      <c r="AA135" t="s">
        <v>40</v>
      </c>
      <c r="AB135" t="s">
        <v>434</v>
      </c>
      <c r="AC135" t="s">
        <v>42</v>
      </c>
      <c r="AD135">
        <v>2</v>
      </c>
      <c r="AE135">
        <v>1</v>
      </c>
      <c r="AF135" t="s">
        <v>43</v>
      </c>
      <c r="AG135" t="s">
        <v>44</v>
      </c>
      <c r="AI135" t="s">
        <v>45</v>
      </c>
      <c r="AJ135">
        <v>158.47433587009701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435</v>
      </c>
      <c r="E136" t="s">
        <v>436</v>
      </c>
      <c r="F136" t="s">
        <v>39</v>
      </c>
      <c r="G136" t="s">
        <v>40</v>
      </c>
      <c r="H136" t="s">
        <v>40</v>
      </c>
      <c r="I136" t="s">
        <v>437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202.42809639999899</v>
      </c>
      <c r="Q136">
        <v>5</v>
      </c>
      <c r="R136">
        <v>202.42097439999901</v>
      </c>
      <c r="S136">
        <v>202.42809639999899</v>
      </c>
      <c r="T136">
        <v>202.42809639999899</v>
      </c>
      <c r="U136">
        <v>7.1303000004263499E-3</v>
      </c>
      <c r="V136">
        <v>203.59554030000001</v>
      </c>
      <c r="W136" t="s">
        <v>435</v>
      </c>
      <c r="X136" t="s">
        <v>436</v>
      </c>
      <c r="Y136" t="s">
        <v>39</v>
      </c>
      <c r="Z136" t="s">
        <v>40</v>
      </c>
      <c r="AA136" t="s">
        <v>40</v>
      </c>
      <c r="AB136" t="s">
        <v>437</v>
      </c>
      <c r="AC136" t="s">
        <v>42</v>
      </c>
      <c r="AD136">
        <v>2</v>
      </c>
      <c r="AE136">
        <v>1</v>
      </c>
      <c r="AF136" t="s">
        <v>43</v>
      </c>
      <c r="AG136" t="s">
        <v>44</v>
      </c>
      <c r="AI136" t="s">
        <v>45</v>
      </c>
      <c r="AJ136">
        <v>158.47433587009701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438</v>
      </c>
      <c r="E137" t="s">
        <v>439</v>
      </c>
      <c r="F137" t="s">
        <v>39</v>
      </c>
      <c r="G137" t="s">
        <v>40</v>
      </c>
      <c r="H137" t="s">
        <v>40</v>
      </c>
      <c r="I137" t="s">
        <v>440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203.61579519999901</v>
      </c>
      <c r="Q137">
        <v>10</v>
      </c>
      <c r="R137">
        <v>203.60733280000201</v>
      </c>
      <c r="S137">
        <v>203.61579519999901</v>
      </c>
      <c r="T137">
        <v>203.61579519999901</v>
      </c>
      <c r="U137">
        <v>1.17363999997905E-2</v>
      </c>
      <c r="V137">
        <v>204.33684339999999</v>
      </c>
      <c r="W137" t="s">
        <v>438</v>
      </c>
      <c r="X137" t="s">
        <v>439</v>
      </c>
      <c r="Y137" t="s">
        <v>39</v>
      </c>
      <c r="Z137" t="s">
        <v>40</v>
      </c>
      <c r="AA137" t="s">
        <v>40</v>
      </c>
      <c r="AB137" t="s">
        <v>440</v>
      </c>
      <c r="AC137" t="s">
        <v>42</v>
      </c>
      <c r="AD137">
        <v>2</v>
      </c>
      <c r="AE137">
        <v>1</v>
      </c>
      <c r="AF137" t="s">
        <v>43</v>
      </c>
      <c r="AG137" t="s">
        <v>44</v>
      </c>
      <c r="AI137" t="s">
        <v>45</v>
      </c>
      <c r="AJ137">
        <v>158.47433587009701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441</v>
      </c>
      <c r="E138" t="s">
        <v>442</v>
      </c>
      <c r="F138" t="s">
        <v>39</v>
      </c>
      <c r="G138" t="s">
        <v>40</v>
      </c>
      <c r="H138" t="s">
        <v>40</v>
      </c>
      <c r="I138" t="s">
        <v>443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204.359278899999</v>
      </c>
      <c r="Q138">
        <v>10</v>
      </c>
      <c r="R138">
        <v>204.34942470000101</v>
      </c>
      <c r="S138">
        <v>204.359278899999</v>
      </c>
      <c r="T138">
        <v>204.359278899999</v>
      </c>
      <c r="U138">
        <v>1.24825999992026E-2</v>
      </c>
      <c r="V138">
        <v>207.279728000001</v>
      </c>
      <c r="W138" t="s">
        <v>441</v>
      </c>
      <c r="X138" t="s">
        <v>442</v>
      </c>
      <c r="Y138" t="s">
        <v>39</v>
      </c>
      <c r="Z138" t="s">
        <v>40</v>
      </c>
      <c r="AA138" t="s">
        <v>40</v>
      </c>
      <c r="AB138" t="s">
        <v>443</v>
      </c>
      <c r="AC138" t="s">
        <v>42</v>
      </c>
      <c r="AD138">
        <v>2</v>
      </c>
      <c r="AE138">
        <v>1</v>
      </c>
      <c r="AF138" t="s">
        <v>43</v>
      </c>
      <c r="AG138" t="s">
        <v>44</v>
      </c>
      <c r="AI138" t="s">
        <v>45</v>
      </c>
      <c r="AJ138">
        <v>158.47433587009701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444</v>
      </c>
      <c r="E139" t="s">
        <v>445</v>
      </c>
      <c r="F139" t="s">
        <v>39</v>
      </c>
      <c r="G139" t="s">
        <v>40</v>
      </c>
      <c r="H139" t="s">
        <v>40</v>
      </c>
      <c r="I139" t="s">
        <v>446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207.29081670000201</v>
      </c>
      <c r="Q139">
        <v>5</v>
      </c>
      <c r="R139">
        <v>207.28600569999901</v>
      </c>
      <c r="S139">
        <v>207.29081670000201</v>
      </c>
      <c r="T139">
        <v>207.29081670000201</v>
      </c>
      <c r="U139">
        <v>6.2130999976943704E-3</v>
      </c>
      <c r="V139">
        <v>208.85640520000001</v>
      </c>
      <c r="W139" t="s">
        <v>444</v>
      </c>
      <c r="X139" t="s">
        <v>445</v>
      </c>
      <c r="Y139" t="s">
        <v>39</v>
      </c>
      <c r="Z139" t="s">
        <v>40</v>
      </c>
      <c r="AA139" t="s">
        <v>40</v>
      </c>
      <c r="AB139" t="s">
        <v>446</v>
      </c>
      <c r="AC139" t="s">
        <v>42</v>
      </c>
      <c r="AD139">
        <v>2</v>
      </c>
      <c r="AE139">
        <v>1</v>
      </c>
      <c r="AF139" t="s">
        <v>43</v>
      </c>
      <c r="AG139" t="s">
        <v>44</v>
      </c>
      <c r="AI139" t="s">
        <v>45</v>
      </c>
      <c r="AJ139">
        <v>158.47433587009701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447</v>
      </c>
      <c r="E140" t="s">
        <v>448</v>
      </c>
      <c r="F140" t="s">
        <v>39</v>
      </c>
      <c r="G140" t="s">
        <v>40</v>
      </c>
      <c r="H140" t="s">
        <v>40</v>
      </c>
      <c r="I140" t="s">
        <v>449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208.87035599999899</v>
      </c>
      <c r="Q140">
        <v>5</v>
      </c>
      <c r="R140">
        <v>208.863585099999</v>
      </c>
      <c r="S140">
        <v>208.87035599999899</v>
      </c>
      <c r="T140">
        <v>208.87035599999899</v>
      </c>
      <c r="U140">
        <v>7.1158999999170096E-3</v>
      </c>
      <c r="V140">
        <v>210.233585900001</v>
      </c>
      <c r="W140" t="s">
        <v>447</v>
      </c>
      <c r="X140" t="s">
        <v>448</v>
      </c>
      <c r="Y140" t="s">
        <v>39</v>
      </c>
      <c r="Z140" t="s">
        <v>40</v>
      </c>
      <c r="AA140" t="s">
        <v>40</v>
      </c>
      <c r="AB140" t="s">
        <v>449</v>
      </c>
      <c r="AC140" t="s">
        <v>42</v>
      </c>
      <c r="AD140">
        <v>2</v>
      </c>
      <c r="AE140">
        <v>1</v>
      </c>
      <c r="AF140" t="s">
        <v>43</v>
      </c>
      <c r="AG140" t="s">
        <v>44</v>
      </c>
      <c r="AI140" t="s">
        <v>45</v>
      </c>
      <c r="AJ140">
        <v>158.47433587009701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450</v>
      </c>
      <c r="E141" t="s">
        <v>451</v>
      </c>
      <c r="F141" t="s">
        <v>39</v>
      </c>
      <c r="G141" t="s">
        <v>40</v>
      </c>
      <c r="H141" t="s">
        <v>40</v>
      </c>
      <c r="I141" t="s">
        <v>452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210.24710630000101</v>
      </c>
      <c r="Q141">
        <v>5</v>
      </c>
      <c r="R141">
        <v>210.23988780000201</v>
      </c>
      <c r="S141">
        <v>210.24710630000101</v>
      </c>
      <c r="T141">
        <v>210.24710630000101</v>
      </c>
      <c r="U141">
        <v>6.2285999993036897E-3</v>
      </c>
      <c r="V141">
        <v>211.396930300001</v>
      </c>
      <c r="W141" t="s">
        <v>450</v>
      </c>
      <c r="X141" t="s">
        <v>451</v>
      </c>
      <c r="Y141" t="s">
        <v>39</v>
      </c>
      <c r="Z141" t="s">
        <v>40</v>
      </c>
      <c r="AA141" t="s">
        <v>40</v>
      </c>
      <c r="AB141" t="s">
        <v>452</v>
      </c>
      <c r="AC141" t="s">
        <v>42</v>
      </c>
      <c r="AD141">
        <v>2</v>
      </c>
      <c r="AE141">
        <v>1</v>
      </c>
      <c r="AF141" t="s">
        <v>43</v>
      </c>
      <c r="AG141" t="s">
        <v>44</v>
      </c>
      <c r="AI141" t="s">
        <v>45</v>
      </c>
      <c r="AJ141">
        <v>158.47433587009701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453</v>
      </c>
      <c r="E142" t="s">
        <v>454</v>
      </c>
      <c r="F142" t="s">
        <v>39</v>
      </c>
      <c r="G142" t="s">
        <v>40</v>
      </c>
      <c r="H142" t="s">
        <v>40</v>
      </c>
      <c r="I142" t="s">
        <v>455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211.40982100000099</v>
      </c>
      <c r="Q142">
        <v>5</v>
      </c>
      <c r="R142">
        <v>211.40342320000099</v>
      </c>
      <c r="S142">
        <v>211.40982100000099</v>
      </c>
      <c r="T142">
        <v>211.40982100000099</v>
      </c>
      <c r="U142">
        <v>6.4280000005965104E-3</v>
      </c>
      <c r="V142">
        <v>214.27370530000101</v>
      </c>
      <c r="W142" t="s">
        <v>453</v>
      </c>
      <c r="X142" t="s">
        <v>454</v>
      </c>
      <c r="Y142" t="s">
        <v>39</v>
      </c>
      <c r="Z142" t="s">
        <v>40</v>
      </c>
      <c r="AA142" t="s">
        <v>40</v>
      </c>
      <c r="AB142" t="s">
        <v>455</v>
      </c>
      <c r="AC142" t="s">
        <v>42</v>
      </c>
      <c r="AD142">
        <v>2</v>
      </c>
      <c r="AE142">
        <v>1</v>
      </c>
      <c r="AF142" t="s">
        <v>43</v>
      </c>
      <c r="AG142" t="s">
        <v>44</v>
      </c>
      <c r="AI142" t="s">
        <v>45</v>
      </c>
      <c r="AJ142">
        <v>158.47433587009701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389</v>
      </c>
      <c r="E143" t="s">
        <v>456</v>
      </c>
      <c r="F143" t="s">
        <v>39</v>
      </c>
      <c r="G143" t="s">
        <v>40</v>
      </c>
      <c r="H143" t="s">
        <v>40</v>
      </c>
      <c r="I143" t="s">
        <v>457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214.297163900002</v>
      </c>
      <c r="Q143">
        <v>10</v>
      </c>
      <c r="R143">
        <v>214.28589009999899</v>
      </c>
      <c r="S143">
        <v>214.297163900002</v>
      </c>
      <c r="T143">
        <v>214.297163900002</v>
      </c>
      <c r="U143">
        <v>1.21272000033059E-2</v>
      </c>
      <c r="V143">
        <v>215.63580600000199</v>
      </c>
      <c r="W143" t="s">
        <v>389</v>
      </c>
      <c r="X143" t="s">
        <v>456</v>
      </c>
      <c r="Y143" t="s">
        <v>39</v>
      </c>
      <c r="Z143" t="s">
        <v>40</v>
      </c>
      <c r="AA143" t="s">
        <v>40</v>
      </c>
      <c r="AB143" t="s">
        <v>457</v>
      </c>
      <c r="AC143" t="s">
        <v>42</v>
      </c>
      <c r="AD143">
        <v>2</v>
      </c>
      <c r="AE143">
        <v>1</v>
      </c>
      <c r="AF143" t="s">
        <v>43</v>
      </c>
      <c r="AG143" t="s">
        <v>44</v>
      </c>
      <c r="AI143" t="s">
        <v>45</v>
      </c>
      <c r="AJ143">
        <v>158.47433587009701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458</v>
      </c>
      <c r="E144" t="s">
        <v>459</v>
      </c>
      <c r="F144" t="s">
        <v>39</v>
      </c>
      <c r="G144" t="s">
        <v>40</v>
      </c>
      <c r="H144" t="s">
        <v>40</v>
      </c>
      <c r="I144" t="s">
        <v>460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215.650985399999</v>
      </c>
      <c r="Q144">
        <v>5</v>
      </c>
      <c r="R144">
        <v>215.64472260000099</v>
      </c>
      <c r="S144">
        <v>215.650985399999</v>
      </c>
      <c r="T144">
        <v>215.650985399999</v>
      </c>
      <c r="U144">
        <v>8.8036999986798002E-3</v>
      </c>
      <c r="V144">
        <v>216.52158219999899</v>
      </c>
      <c r="W144" t="s">
        <v>458</v>
      </c>
      <c r="X144" t="s">
        <v>459</v>
      </c>
      <c r="Y144" t="s">
        <v>39</v>
      </c>
      <c r="Z144" t="s">
        <v>40</v>
      </c>
      <c r="AA144" t="s">
        <v>40</v>
      </c>
      <c r="AB144" t="s">
        <v>460</v>
      </c>
      <c r="AC144" t="s">
        <v>42</v>
      </c>
      <c r="AD144">
        <v>2</v>
      </c>
      <c r="AE144">
        <v>1</v>
      </c>
      <c r="AF144" t="s">
        <v>43</v>
      </c>
      <c r="AG144" t="s">
        <v>44</v>
      </c>
      <c r="AI144" t="s">
        <v>45</v>
      </c>
      <c r="AJ144">
        <v>158.47433587009701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461</v>
      </c>
      <c r="E145" t="s">
        <v>462</v>
      </c>
      <c r="F145" t="s">
        <v>39</v>
      </c>
      <c r="G145" t="s">
        <v>40</v>
      </c>
      <c r="H145" t="s">
        <v>40</v>
      </c>
      <c r="I145" t="s">
        <v>463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216.54254670000199</v>
      </c>
      <c r="Q145">
        <v>10</v>
      </c>
      <c r="R145">
        <v>216.53409150000101</v>
      </c>
      <c r="S145">
        <v>216.54254670000199</v>
      </c>
      <c r="T145">
        <v>216.54254670000199</v>
      </c>
      <c r="U145">
        <v>1.24513000009756E-2</v>
      </c>
      <c r="V145">
        <v>218.188925500002</v>
      </c>
      <c r="W145" t="s">
        <v>461</v>
      </c>
      <c r="X145" t="s">
        <v>462</v>
      </c>
      <c r="Y145" t="s">
        <v>39</v>
      </c>
      <c r="Z145" t="s">
        <v>40</v>
      </c>
      <c r="AA145" t="s">
        <v>40</v>
      </c>
      <c r="AB145" t="s">
        <v>463</v>
      </c>
      <c r="AC145" t="s">
        <v>42</v>
      </c>
      <c r="AD145">
        <v>2</v>
      </c>
      <c r="AE145">
        <v>1</v>
      </c>
      <c r="AF145" t="s">
        <v>43</v>
      </c>
      <c r="AG145" t="s">
        <v>44</v>
      </c>
      <c r="AI145" t="s">
        <v>45</v>
      </c>
      <c r="AJ145">
        <v>158.47433587009701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464</v>
      </c>
      <c r="E146" t="s">
        <v>465</v>
      </c>
      <c r="F146" t="s">
        <v>39</v>
      </c>
      <c r="G146" t="s">
        <v>40</v>
      </c>
      <c r="H146" t="s">
        <v>40</v>
      </c>
      <c r="I146" t="s">
        <v>466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218.20210430000199</v>
      </c>
      <c r="Q146">
        <v>5</v>
      </c>
      <c r="R146">
        <v>218.19524329999999</v>
      </c>
      <c r="S146">
        <v>218.20210430000199</v>
      </c>
      <c r="T146">
        <v>218.20210430000199</v>
      </c>
      <c r="U146">
        <v>6.2307000007422097E-3</v>
      </c>
      <c r="V146">
        <v>219.16037720000099</v>
      </c>
      <c r="W146" t="s">
        <v>464</v>
      </c>
      <c r="X146" t="s">
        <v>465</v>
      </c>
      <c r="Y146" t="s">
        <v>39</v>
      </c>
      <c r="Z146" t="s">
        <v>40</v>
      </c>
      <c r="AA146" t="s">
        <v>40</v>
      </c>
      <c r="AB146" t="s">
        <v>466</v>
      </c>
      <c r="AC146" t="s">
        <v>42</v>
      </c>
      <c r="AD146">
        <v>2</v>
      </c>
      <c r="AE146">
        <v>1</v>
      </c>
      <c r="AF146" t="s">
        <v>43</v>
      </c>
      <c r="AG146" t="s">
        <v>44</v>
      </c>
      <c r="AI146" t="s">
        <v>45</v>
      </c>
      <c r="AJ146">
        <v>158.47433587009701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467</v>
      </c>
      <c r="E147" t="s">
        <v>447</v>
      </c>
      <c r="F147" t="s">
        <v>39</v>
      </c>
      <c r="G147" t="s">
        <v>40</v>
      </c>
      <c r="H147" t="s">
        <v>40</v>
      </c>
      <c r="I147" t="s">
        <v>468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219.17361010000201</v>
      </c>
      <c r="Q147">
        <v>5</v>
      </c>
      <c r="R147">
        <v>219.16740969999901</v>
      </c>
      <c r="S147">
        <v>219.17361010000201</v>
      </c>
      <c r="T147">
        <v>219.17361010000201</v>
      </c>
      <c r="U147">
        <v>6.9746000008308303E-3</v>
      </c>
      <c r="V147">
        <v>219.80212880000099</v>
      </c>
      <c r="W147" t="s">
        <v>467</v>
      </c>
      <c r="X147" t="s">
        <v>447</v>
      </c>
      <c r="Y147" t="s">
        <v>39</v>
      </c>
      <c r="Z147" t="s">
        <v>40</v>
      </c>
      <c r="AA147" t="s">
        <v>40</v>
      </c>
      <c r="AB147" t="s">
        <v>468</v>
      </c>
      <c r="AC147" t="s">
        <v>42</v>
      </c>
      <c r="AD147">
        <v>2</v>
      </c>
      <c r="AE147">
        <v>1</v>
      </c>
      <c r="AF147" t="s">
        <v>43</v>
      </c>
      <c r="AG147" t="s">
        <v>44</v>
      </c>
      <c r="AI147" t="s">
        <v>45</v>
      </c>
      <c r="AJ147">
        <v>158.47433587009701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469</v>
      </c>
      <c r="E148" t="s">
        <v>470</v>
      </c>
      <c r="F148" t="s">
        <v>39</v>
      </c>
      <c r="G148" t="s">
        <v>40</v>
      </c>
      <c r="H148" t="s">
        <v>40</v>
      </c>
      <c r="I148" t="s">
        <v>471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219.81578440000101</v>
      </c>
      <c r="Q148">
        <v>5</v>
      </c>
      <c r="R148">
        <v>219.80904480000001</v>
      </c>
      <c r="S148">
        <v>219.81578440000101</v>
      </c>
      <c r="T148">
        <v>219.81578440000101</v>
      </c>
      <c r="U148">
        <v>6.60459999926388E-3</v>
      </c>
      <c r="V148">
        <v>220.75255100000101</v>
      </c>
      <c r="W148" t="s">
        <v>469</v>
      </c>
      <c r="X148" t="s">
        <v>470</v>
      </c>
      <c r="Y148" t="s">
        <v>39</v>
      </c>
      <c r="Z148" t="s">
        <v>40</v>
      </c>
      <c r="AA148" t="s">
        <v>40</v>
      </c>
      <c r="AB148" t="s">
        <v>471</v>
      </c>
      <c r="AC148" t="s">
        <v>42</v>
      </c>
      <c r="AD148">
        <v>2</v>
      </c>
      <c r="AE148">
        <v>1</v>
      </c>
      <c r="AF148" t="s">
        <v>43</v>
      </c>
      <c r="AG148" t="s">
        <v>44</v>
      </c>
      <c r="AI148" t="s">
        <v>45</v>
      </c>
      <c r="AJ148">
        <v>158.47433587009701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472</v>
      </c>
      <c r="E149" t="s">
        <v>473</v>
      </c>
      <c r="F149" t="s">
        <v>39</v>
      </c>
      <c r="G149" t="s">
        <v>40</v>
      </c>
      <c r="H149" t="s">
        <v>40</v>
      </c>
      <c r="I149" t="s">
        <v>474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220.773825700001</v>
      </c>
      <c r="Q149">
        <v>10</v>
      </c>
      <c r="R149">
        <v>220.76536419999999</v>
      </c>
      <c r="S149">
        <v>220.773825700001</v>
      </c>
      <c r="T149">
        <v>220.773825700001</v>
      </c>
      <c r="U149">
        <v>1.25292999982775E-2</v>
      </c>
      <c r="V149">
        <v>221.842483899999</v>
      </c>
      <c r="W149" t="s">
        <v>472</v>
      </c>
      <c r="X149" t="s">
        <v>473</v>
      </c>
      <c r="Y149" t="s">
        <v>39</v>
      </c>
      <c r="Z149" t="s">
        <v>40</v>
      </c>
      <c r="AA149" t="s">
        <v>40</v>
      </c>
      <c r="AB149" t="s">
        <v>474</v>
      </c>
      <c r="AC149" t="s">
        <v>42</v>
      </c>
      <c r="AD149">
        <v>2</v>
      </c>
      <c r="AE149">
        <v>1</v>
      </c>
      <c r="AF149" t="s">
        <v>43</v>
      </c>
      <c r="AG149" t="s">
        <v>44</v>
      </c>
      <c r="AI149" t="s">
        <v>45</v>
      </c>
      <c r="AJ149">
        <v>158.47433587009701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475</v>
      </c>
      <c r="E150" t="s">
        <v>476</v>
      </c>
      <c r="F150" t="s">
        <v>98</v>
      </c>
      <c r="G150" t="s">
        <v>99</v>
      </c>
      <c r="H150" t="s">
        <v>99</v>
      </c>
      <c r="I150" t="s">
        <v>477</v>
      </c>
      <c r="J150" t="s">
        <v>101</v>
      </c>
      <c r="K150">
        <v>148</v>
      </c>
      <c r="L150">
        <v>0</v>
      </c>
      <c r="M150">
        <v>148</v>
      </c>
      <c r="N150">
        <v>0</v>
      </c>
      <c r="O150">
        <v>221.86355030000001</v>
      </c>
      <c r="Q150">
        <v>10</v>
      </c>
      <c r="R150">
        <v>221.85459979999999</v>
      </c>
      <c r="S150">
        <v>221.86355030000001</v>
      </c>
      <c r="T150">
        <v>221.86355030000001</v>
      </c>
      <c r="U150">
        <v>1.2043700000504001E-2</v>
      </c>
      <c r="V150">
        <v>225.513518800002</v>
      </c>
      <c r="W150" t="s">
        <v>475</v>
      </c>
      <c r="X150" t="s">
        <v>476</v>
      </c>
      <c r="Y150" t="s">
        <v>98</v>
      </c>
      <c r="Z150" t="s">
        <v>99</v>
      </c>
      <c r="AA150" t="s">
        <v>99</v>
      </c>
      <c r="AB150" t="s">
        <v>477</v>
      </c>
      <c r="AC150" t="s">
        <v>101</v>
      </c>
      <c r="AD150">
        <v>2</v>
      </c>
      <c r="AE150">
        <v>1</v>
      </c>
      <c r="AF150" t="s">
        <v>43</v>
      </c>
      <c r="AG150" t="s">
        <v>44</v>
      </c>
      <c r="AI150" t="s">
        <v>45</v>
      </c>
      <c r="AJ150">
        <v>158.47433587009701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111</v>
      </c>
      <c r="E151" t="s">
        <v>478</v>
      </c>
      <c r="F151" t="s">
        <v>39</v>
      </c>
      <c r="G151" t="s">
        <v>40</v>
      </c>
      <c r="H151" t="s">
        <v>40</v>
      </c>
      <c r="I151" t="s">
        <v>479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225.52769819999901</v>
      </c>
      <c r="Q151">
        <v>5</v>
      </c>
      <c r="R151">
        <v>225.52038399999901</v>
      </c>
      <c r="S151">
        <v>225.52769819999901</v>
      </c>
      <c r="T151">
        <v>225.52769819999901</v>
      </c>
      <c r="U151">
        <v>6.7515000009734597E-3</v>
      </c>
      <c r="V151">
        <v>226.601430999999</v>
      </c>
      <c r="W151" t="s">
        <v>111</v>
      </c>
      <c r="X151" t="s">
        <v>478</v>
      </c>
      <c r="Y151" t="s">
        <v>39</v>
      </c>
      <c r="Z151" t="s">
        <v>40</v>
      </c>
      <c r="AA151" t="s">
        <v>40</v>
      </c>
      <c r="AB151" t="s">
        <v>479</v>
      </c>
      <c r="AC151" t="s">
        <v>42</v>
      </c>
      <c r="AD151">
        <v>2</v>
      </c>
      <c r="AE151">
        <v>1</v>
      </c>
      <c r="AF151" t="s">
        <v>43</v>
      </c>
      <c r="AG151" t="s">
        <v>44</v>
      </c>
      <c r="AI151" t="s">
        <v>45</v>
      </c>
      <c r="AJ151">
        <v>158.47433587009701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480</v>
      </c>
      <c r="E152" t="s">
        <v>481</v>
      </c>
      <c r="F152" t="s">
        <v>39</v>
      </c>
      <c r="G152" t="s">
        <v>40</v>
      </c>
      <c r="H152" t="s">
        <v>40</v>
      </c>
      <c r="I152" t="s">
        <v>482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226.615953399999</v>
      </c>
      <c r="Q152">
        <v>5</v>
      </c>
      <c r="R152">
        <v>226.60816469999901</v>
      </c>
      <c r="S152">
        <v>226.615953399999</v>
      </c>
      <c r="T152">
        <v>226.615953399999</v>
      </c>
      <c r="U152">
        <v>6.6618000018934202E-3</v>
      </c>
      <c r="V152">
        <v>227.294623900001</v>
      </c>
      <c r="W152" t="s">
        <v>480</v>
      </c>
      <c r="X152" t="s">
        <v>481</v>
      </c>
      <c r="Y152" t="s">
        <v>39</v>
      </c>
      <c r="Z152" t="s">
        <v>40</v>
      </c>
      <c r="AA152" t="s">
        <v>40</v>
      </c>
      <c r="AB152" t="s">
        <v>482</v>
      </c>
      <c r="AC152" t="s">
        <v>42</v>
      </c>
      <c r="AD152">
        <v>2</v>
      </c>
      <c r="AE152">
        <v>1</v>
      </c>
      <c r="AF152" t="s">
        <v>43</v>
      </c>
      <c r="AG152" t="s">
        <v>44</v>
      </c>
      <c r="AI152" t="s">
        <v>45</v>
      </c>
      <c r="AJ152">
        <v>158.47433587009701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202</v>
      </c>
      <c r="E153" t="s">
        <v>346</v>
      </c>
      <c r="F153" t="s">
        <v>39</v>
      </c>
      <c r="G153" t="s">
        <v>40</v>
      </c>
      <c r="H153" t="s">
        <v>40</v>
      </c>
      <c r="I153" t="s">
        <v>483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227.307723000001</v>
      </c>
      <c r="Q153">
        <v>5</v>
      </c>
      <c r="R153">
        <v>227.30178950000101</v>
      </c>
      <c r="S153">
        <v>227.307723000001</v>
      </c>
      <c r="T153">
        <v>227.307723000001</v>
      </c>
      <c r="U153">
        <v>7.1088999975472602E-3</v>
      </c>
      <c r="V153">
        <v>228.13810659999899</v>
      </c>
      <c r="W153" t="s">
        <v>202</v>
      </c>
      <c r="X153" t="s">
        <v>346</v>
      </c>
      <c r="Y153" t="s">
        <v>39</v>
      </c>
      <c r="Z153" t="s">
        <v>40</v>
      </c>
      <c r="AA153" t="s">
        <v>40</v>
      </c>
      <c r="AB153" t="s">
        <v>483</v>
      </c>
      <c r="AC153" t="s">
        <v>42</v>
      </c>
      <c r="AD153">
        <v>2</v>
      </c>
      <c r="AE153">
        <v>1</v>
      </c>
      <c r="AF153" t="s">
        <v>43</v>
      </c>
      <c r="AG153" t="s">
        <v>44</v>
      </c>
      <c r="AI153" t="s">
        <v>45</v>
      </c>
      <c r="AJ153">
        <v>158.47433587009701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484</v>
      </c>
      <c r="E154" t="s">
        <v>218</v>
      </c>
      <c r="F154" t="s">
        <v>39</v>
      </c>
      <c r="G154" t="s">
        <v>40</v>
      </c>
      <c r="H154" t="s">
        <v>40</v>
      </c>
      <c r="I154" t="s">
        <v>485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228.159835000002</v>
      </c>
      <c r="Q154">
        <v>10</v>
      </c>
      <c r="R154">
        <v>228.15061250000099</v>
      </c>
      <c r="S154">
        <v>228.159835000002</v>
      </c>
      <c r="T154">
        <v>228.159835000002</v>
      </c>
      <c r="U154">
        <v>1.2448500001482799E-2</v>
      </c>
      <c r="V154">
        <v>229.3710375</v>
      </c>
      <c r="W154" t="s">
        <v>484</v>
      </c>
      <c r="X154" t="s">
        <v>218</v>
      </c>
      <c r="Y154" t="s">
        <v>39</v>
      </c>
      <c r="Z154" t="s">
        <v>40</v>
      </c>
      <c r="AA154" t="s">
        <v>40</v>
      </c>
      <c r="AB154" t="s">
        <v>485</v>
      </c>
      <c r="AC154" t="s">
        <v>42</v>
      </c>
      <c r="AD154">
        <v>2</v>
      </c>
      <c r="AE154">
        <v>1</v>
      </c>
      <c r="AF154" t="s">
        <v>43</v>
      </c>
      <c r="AG154" t="s">
        <v>44</v>
      </c>
      <c r="AI154" t="s">
        <v>45</v>
      </c>
      <c r="AJ154">
        <v>158.47433587009701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200</v>
      </c>
      <c r="E155" t="s">
        <v>486</v>
      </c>
      <c r="F155" t="s">
        <v>39</v>
      </c>
      <c r="G155" t="s">
        <v>40</v>
      </c>
      <c r="H155" t="s">
        <v>40</v>
      </c>
      <c r="I155" t="s">
        <v>487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229.39269239999999</v>
      </c>
      <c r="Q155">
        <v>10</v>
      </c>
      <c r="R155">
        <v>229.38323919999999</v>
      </c>
      <c r="S155">
        <v>229.39269239999999</v>
      </c>
      <c r="T155">
        <v>229.39269239999999</v>
      </c>
      <c r="U155">
        <v>1.21136000016122E-2</v>
      </c>
      <c r="V155">
        <v>230.81689440000201</v>
      </c>
      <c r="W155" t="s">
        <v>200</v>
      </c>
      <c r="X155" t="s">
        <v>486</v>
      </c>
      <c r="Y155" t="s">
        <v>39</v>
      </c>
      <c r="Z155" t="s">
        <v>40</v>
      </c>
      <c r="AA155" t="s">
        <v>40</v>
      </c>
      <c r="AB155" t="s">
        <v>487</v>
      </c>
      <c r="AC155" t="s">
        <v>42</v>
      </c>
      <c r="AD155">
        <v>2</v>
      </c>
      <c r="AE155">
        <v>1</v>
      </c>
      <c r="AF155" t="s">
        <v>43</v>
      </c>
      <c r="AG155" t="s">
        <v>44</v>
      </c>
      <c r="AI155" t="s">
        <v>45</v>
      </c>
      <c r="AJ155">
        <v>158.47433587009701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488</v>
      </c>
      <c r="E156" t="s">
        <v>489</v>
      </c>
      <c r="F156" t="s">
        <v>98</v>
      </c>
      <c r="G156" t="s">
        <v>99</v>
      </c>
      <c r="H156" t="s">
        <v>99</v>
      </c>
      <c r="I156" t="s">
        <v>490</v>
      </c>
      <c r="J156" t="s">
        <v>101</v>
      </c>
      <c r="K156">
        <v>154</v>
      </c>
      <c r="L156">
        <v>0</v>
      </c>
      <c r="M156">
        <v>154</v>
      </c>
      <c r="N156">
        <v>0</v>
      </c>
      <c r="O156">
        <v>230.83080390000001</v>
      </c>
      <c r="Q156">
        <v>5</v>
      </c>
      <c r="R156">
        <v>230.82372860000001</v>
      </c>
      <c r="S156">
        <v>230.83080390000001</v>
      </c>
      <c r="T156">
        <v>230.83080390000001</v>
      </c>
      <c r="U156">
        <v>6.7593000021588497E-3</v>
      </c>
      <c r="V156">
        <v>231.95005379999901</v>
      </c>
      <c r="W156" t="s">
        <v>488</v>
      </c>
      <c r="X156" t="s">
        <v>489</v>
      </c>
      <c r="Y156" t="s">
        <v>98</v>
      </c>
      <c r="Z156" t="s">
        <v>99</v>
      </c>
      <c r="AA156" t="s">
        <v>99</v>
      </c>
      <c r="AB156" t="s">
        <v>490</v>
      </c>
      <c r="AC156" t="s">
        <v>101</v>
      </c>
      <c r="AD156">
        <v>2</v>
      </c>
      <c r="AE156">
        <v>1</v>
      </c>
      <c r="AF156" t="s">
        <v>43</v>
      </c>
      <c r="AG156" t="s">
        <v>44</v>
      </c>
      <c r="AI156" t="s">
        <v>45</v>
      </c>
      <c r="AJ156">
        <v>158.47433587009701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491</v>
      </c>
      <c r="E157" t="s">
        <v>492</v>
      </c>
      <c r="F157" t="s">
        <v>98</v>
      </c>
      <c r="G157" t="s">
        <v>99</v>
      </c>
      <c r="H157" t="s">
        <v>99</v>
      </c>
      <c r="I157" t="s">
        <v>493</v>
      </c>
      <c r="J157" t="s">
        <v>101</v>
      </c>
      <c r="K157">
        <v>155</v>
      </c>
      <c r="L157">
        <v>0</v>
      </c>
      <c r="M157">
        <v>155</v>
      </c>
      <c r="N157">
        <v>0</v>
      </c>
      <c r="O157">
        <v>231.971759399999</v>
      </c>
      <c r="Q157">
        <v>10</v>
      </c>
      <c r="R157">
        <v>231.96153740000199</v>
      </c>
      <c r="S157">
        <v>231.971759399999</v>
      </c>
      <c r="T157">
        <v>231.971759399999</v>
      </c>
      <c r="U157">
        <v>1.1417100002290599E-2</v>
      </c>
      <c r="V157">
        <v>233.79564509999901</v>
      </c>
      <c r="W157" t="s">
        <v>491</v>
      </c>
      <c r="X157" t="s">
        <v>492</v>
      </c>
      <c r="Y157" t="s">
        <v>98</v>
      </c>
      <c r="Z157" t="s">
        <v>99</v>
      </c>
      <c r="AA157" t="s">
        <v>99</v>
      </c>
      <c r="AB157" t="s">
        <v>493</v>
      </c>
      <c r="AC157" t="s">
        <v>101</v>
      </c>
      <c r="AD157">
        <v>2</v>
      </c>
      <c r="AE157">
        <v>1</v>
      </c>
      <c r="AF157" t="s">
        <v>43</v>
      </c>
      <c r="AG157" t="s">
        <v>44</v>
      </c>
      <c r="AI157" t="s">
        <v>45</v>
      </c>
      <c r="AJ157">
        <v>158.47433587009701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494</v>
      </c>
      <c r="E158" t="s">
        <v>495</v>
      </c>
      <c r="F158" t="s">
        <v>39</v>
      </c>
      <c r="G158" t="s">
        <v>40</v>
      </c>
      <c r="H158" t="s">
        <v>40</v>
      </c>
      <c r="I158" t="s">
        <v>496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233.809779300001</v>
      </c>
      <c r="Q158">
        <v>5</v>
      </c>
      <c r="R158">
        <v>233.80241860000001</v>
      </c>
      <c r="S158">
        <v>233.809779300001</v>
      </c>
      <c r="T158">
        <v>233.809779300001</v>
      </c>
      <c r="U158">
        <v>6.6953000023204298E-3</v>
      </c>
      <c r="V158">
        <v>234.93432460000199</v>
      </c>
      <c r="W158" t="s">
        <v>494</v>
      </c>
      <c r="X158" t="s">
        <v>495</v>
      </c>
      <c r="Y158" t="s">
        <v>39</v>
      </c>
      <c r="Z158" t="s">
        <v>40</v>
      </c>
      <c r="AA158" t="s">
        <v>40</v>
      </c>
      <c r="AB158" t="s">
        <v>496</v>
      </c>
      <c r="AC158" t="s">
        <v>42</v>
      </c>
      <c r="AD158">
        <v>2</v>
      </c>
      <c r="AE158">
        <v>1</v>
      </c>
      <c r="AF158" t="s">
        <v>43</v>
      </c>
      <c r="AG158" t="s">
        <v>44</v>
      </c>
      <c r="AI158" t="s">
        <v>45</v>
      </c>
      <c r="AJ158">
        <v>158.47433587009701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497</v>
      </c>
      <c r="E159" t="s">
        <v>498</v>
      </c>
      <c r="F159" t="s">
        <v>39</v>
      </c>
      <c r="G159" t="s">
        <v>40</v>
      </c>
      <c r="H159" t="s">
        <v>40</v>
      </c>
      <c r="I159" t="s">
        <v>499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234.94820520000201</v>
      </c>
      <c r="Q159">
        <v>5</v>
      </c>
      <c r="R159">
        <v>234.94023410000199</v>
      </c>
      <c r="S159">
        <v>234.94820520000201</v>
      </c>
      <c r="T159">
        <v>234.94820520000201</v>
      </c>
      <c r="U159">
        <v>5.8396999993419697E-3</v>
      </c>
      <c r="V159">
        <v>236.01589009999901</v>
      </c>
      <c r="W159" t="s">
        <v>497</v>
      </c>
      <c r="X159" t="s">
        <v>498</v>
      </c>
      <c r="Y159" t="s">
        <v>39</v>
      </c>
      <c r="Z159" t="s">
        <v>40</v>
      </c>
      <c r="AA159" t="s">
        <v>40</v>
      </c>
      <c r="AB159" t="s">
        <v>499</v>
      </c>
      <c r="AC159" t="s">
        <v>42</v>
      </c>
      <c r="AD159">
        <v>2</v>
      </c>
      <c r="AE159">
        <v>1</v>
      </c>
      <c r="AF159" t="s">
        <v>43</v>
      </c>
      <c r="AG159" t="s">
        <v>44</v>
      </c>
      <c r="AI159" t="s">
        <v>45</v>
      </c>
      <c r="AJ159">
        <v>158.47433587009701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500</v>
      </c>
      <c r="E160" t="s">
        <v>501</v>
      </c>
      <c r="F160" t="s">
        <v>39</v>
      </c>
      <c r="G160" t="s">
        <v>40</v>
      </c>
      <c r="H160" t="s">
        <v>40</v>
      </c>
      <c r="I160" t="s">
        <v>502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236.029484800001</v>
      </c>
      <c r="Q160">
        <v>5</v>
      </c>
      <c r="R160">
        <v>236.023090099999</v>
      </c>
      <c r="S160">
        <v>236.029484800001</v>
      </c>
      <c r="T160">
        <v>236.029484800001</v>
      </c>
      <c r="U160">
        <v>7.1155000005091998E-3</v>
      </c>
      <c r="V160">
        <v>237.59964880000101</v>
      </c>
      <c r="W160" t="s">
        <v>500</v>
      </c>
      <c r="X160" t="s">
        <v>501</v>
      </c>
      <c r="Y160" t="s">
        <v>39</v>
      </c>
      <c r="Z160" t="s">
        <v>40</v>
      </c>
      <c r="AA160" t="s">
        <v>40</v>
      </c>
      <c r="AB160" t="s">
        <v>502</v>
      </c>
      <c r="AC160" t="s">
        <v>42</v>
      </c>
      <c r="AD160">
        <v>2</v>
      </c>
      <c r="AE160">
        <v>1</v>
      </c>
      <c r="AF160" t="s">
        <v>43</v>
      </c>
      <c r="AG160" t="s">
        <v>44</v>
      </c>
      <c r="AI160" t="s">
        <v>45</v>
      </c>
      <c r="AJ160">
        <v>158.47433587009701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140</v>
      </c>
      <c r="E161" t="s">
        <v>503</v>
      </c>
      <c r="F161" t="s">
        <v>39</v>
      </c>
      <c r="G161" t="s">
        <v>40</v>
      </c>
      <c r="H161" t="s">
        <v>40</v>
      </c>
      <c r="I161" t="s">
        <v>504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237.621605799999</v>
      </c>
      <c r="Q161">
        <v>10</v>
      </c>
      <c r="R161">
        <v>237.61146859999999</v>
      </c>
      <c r="S161">
        <v>237.621605799999</v>
      </c>
      <c r="T161">
        <v>237.621605799999</v>
      </c>
      <c r="U161">
        <v>1.1721799997758299E-2</v>
      </c>
      <c r="V161">
        <v>238.348659300001</v>
      </c>
      <c r="W161" t="s">
        <v>140</v>
      </c>
      <c r="X161" t="s">
        <v>503</v>
      </c>
      <c r="Y161" t="s">
        <v>39</v>
      </c>
      <c r="Z161" t="s">
        <v>40</v>
      </c>
      <c r="AA161" t="s">
        <v>40</v>
      </c>
      <c r="AB161" t="s">
        <v>504</v>
      </c>
      <c r="AC161" t="s">
        <v>42</v>
      </c>
      <c r="AD161">
        <v>2</v>
      </c>
      <c r="AE161">
        <v>1</v>
      </c>
      <c r="AF161" t="s">
        <v>43</v>
      </c>
      <c r="AG161" t="s">
        <v>44</v>
      </c>
      <c r="AI161" t="s">
        <v>45</v>
      </c>
      <c r="AJ161">
        <v>158.47433587009701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505</v>
      </c>
      <c r="E162" t="s">
        <v>506</v>
      </c>
      <c r="F162" t="s">
        <v>39</v>
      </c>
      <c r="G162" t="s">
        <v>40</v>
      </c>
      <c r="H162" t="s">
        <v>40</v>
      </c>
      <c r="I162" t="s">
        <v>507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238.36973610000101</v>
      </c>
      <c r="Q162">
        <v>10</v>
      </c>
      <c r="R162">
        <v>238.36002010000001</v>
      </c>
      <c r="S162">
        <v>238.36973610000101</v>
      </c>
      <c r="T162">
        <v>238.36973610000101</v>
      </c>
      <c r="U162">
        <v>1.1296699998638301E-2</v>
      </c>
      <c r="V162">
        <v>240.42189000000101</v>
      </c>
      <c r="W162" t="s">
        <v>505</v>
      </c>
      <c r="X162" t="s">
        <v>506</v>
      </c>
      <c r="Y162" t="s">
        <v>39</v>
      </c>
      <c r="Z162" t="s">
        <v>40</v>
      </c>
      <c r="AA162" t="s">
        <v>40</v>
      </c>
      <c r="AB162" t="s">
        <v>507</v>
      </c>
      <c r="AC162" t="s">
        <v>42</v>
      </c>
      <c r="AD162">
        <v>2</v>
      </c>
      <c r="AE162">
        <v>1</v>
      </c>
      <c r="AF162" t="s">
        <v>43</v>
      </c>
      <c r="AG162" t="s">
        <v>44</v>
      </c>
      <c r="AI162" t="s">
        <v>45</v>
      </c>
      <c r="AJ162">
        <v>158.47433587009701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508</v>
      </c>
      <c r="E163" t="s">
        <v>509</v>
      </c>
      <c r="F163" t="s">
        <v>39</v>
      </c>
      <c r="G163" t="s">
        <v>40</v>
      </c>
      <c r="H163" t="s">
        <v>40</v>
      </c>
      <c r="I163" t="s">
        <v>510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240.444046399999</v>
      </c>
      <c r="Q163">
        <v>10</v>
      </c>
      <c r="R163">
        <v>240.43417390000101</v>
      </c>
      <c r="S163">
        <v>240.444046399999</v>
      </c>
      <c r="T163">
        <v>240.444046399999</v>
      </c>
      <c r="U163">
        <v>1.22140999992552E-2</v>
      </c>
      <c r="V163">
        <v>242.44728910000001</v>
      </c>
      <c r="W163" t="s">
        <v>508</v>
      </c>
      <c r="X163" t="s">
        <v>509</v>
      </c>
      <c r="Y163" t="s">
        <v>39</v>
      </c>
      <c r="Z163" t="s">
        <v>40</v>
      </c>
      <c r="AA163" t="s">
        <v>40</v>
      </c>
      <c r="AB163" t="s">
        <v>510</v>
      </c>
      <c r="AC163" t="s">
        <v>42</v>
      </c>
      <c r="AD163">
        <v>2</v>
      </c>
      <c r="AE163">
        <v>1</v>
      </c>
      <c r="AF163" t="s">
        <v>43</v>
      </c>
      <c r="AG163" t="s">
        <v>44</v>
      </c>
      <c r="AI163" t="s">
        <v>45</v>
      </c>
      <c r="AJ163">
        <v>158.47433587009701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511</v>
      </c>
      <c r="E164" t="s">
        <v>512</v>
      </c>
      <c r="F164" t="s">
        <v>39</v>
      </c>
      <c r="G164" t="s">
        <v>40</v>
      </c>
      <c r="H164" t="s">
        <v>40</v>
      </c>
      <c r="I164" t="s">
        <v>513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242.47107519999901</v>
      </c>
      <c r="Q164">
        <v>10</v>
      </c>
      <c r="R164">
        <v>242.46020469999999</v>
      </c>
      <c r="S164">
        <v>242.47107519999901</v>
      </c>
      <c r="T164">
        <v>242.47107519999901</v>
      </c>
      <c r="U164">
        <v>1.2813100001949299E-2</v>
      </c>
      <c r="V164">
        <v>244.56780440000099</v>
      </c>
      <c r="W164" t="s">
        <v>511</v>
      </c>
      <c r="X164" t="s">
        <v>512</v>
      </c>
      <c r="Y164" t="s">
        <v>39</v>
      </c>
      <c r="Z164" t="s">
        <v>40</v>
      </c>
      <c r="AA164" t="s">
        <v>40</v>
      </c>
      <c r="AB164" t="s">
        <v>513</v>
      </c>
      <c r="AC164" t="s">
        <v>42</v>
      </c>
      <c r="AD164">
        <v>2</v>
      </c>
      <c r="AE164">
        <v>1</v>
      </c>
      <c r="AF164" t="s">
        <v>43</v>
      </c>
      <c r="AG164" t="s">
        <v>44</v>
      </c>
      <c r="AI164" t="s">
        <v>45</v>
      </c>
      <c r="AJ164">
        <v>158.47433587009701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514</v>
      </c>
      <c r="E165" t="s">
        <v>515</v>
      </c>
      <c r="F165" t="s">
        <v>39</v>
      </c>
      <c r="G165" t="s">
        <v>40</v>
      </c>
      <c r="H165" t="s">
        <v>40</v>
      </c>
      <c r="I165" t="s">
        <v>516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244.58268560000201</v>
      </c>
      <c r="Q165">
        <v>5</v>
      </c>
      <c r="R165">
        <v>244.57470950000001</v>
      </c>
      <c r="S165">
        <v>244.58268560000201</v>
      </c>
      <c r="T165">
        <v>244.58268560000201</v>
      </c>
      <c r="U165">
        <v>6.8218999986129304E-3</v>
      </c>
      <c r="V165">
        <v>245.98107710000099</v>
      </c>
      <c r="W165" t="s">
        <v>514</v>
      </c>
      <c r="X165" t="s">
        <v>515</v>
      </c>
      <c r="Y165" t="s">
        <v>39</v>
      </c>
      <c r="Z165" t="s">
        <v>40</v>
      </c>
      <c r="AA165" t="s">
        <v>40</v>
      </c>
      <c r="AB165" t="s">
        <v>516</v>
      </c>
      <c r="AC165" t="s">
        <v>42</v>
      </c>
      <c r="AD165">
        <v>2</v>
      </c>
      <c r="AE165">
        <v>1</v>
      </c>
      <c r="AF165" t="s">
        <v>43</v>
      </c>
      <c r="AG165" t="s">
        <v>44</v>
      </c>
      <c r="AI165" t="s">
        <v>45</v>
      </c>
      <c r="AJ165">
        <v>158.47433587009701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517</v>
      </c>
      <c r="E166" t="s">
        <v>518</v>
      </c>
      <c r="F166" t="s">
        <v>39</v>
      </c>
      <c r="G166" t="s">
        <v>40</v>
      </c>
      <c r="H166" t="s">
        <v>40</v>
      </c>
      <c r="I166" t="s">
        <v>519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246.0045279</v>
      </c>
      <c r="Q166">
        <v>10</v>
      </c>
      <c r="R166">
        <v>245.99336959999999</v>
      </c>
      <c r="S166">
        <v>246.0045279</v>
      </c>
      <c r="T166">
        <v>246.0045279</v>
      </c>
      <c r="U166">
        <v>1.2221700002555701E-2</v>
      </c>
      <c r="V166">
        <v>248.01926010000099</v>
      </c>
      <c r="W166" t="s">
        <v>517</v>
      </c>
      <c r="X166" t="s">
        <v>518</v>
      </c>
      <c r="Y166" t="s">
        <v>39</v>
      </c>
      <c r="Z166" t="s">
        <v>40</v>
      </c>
      <c r="AA166" t="s">
        <v>40</v>
      </c>
      <c r="AB166" t="s">
        <v>519</v>
      </c>
      <c r="AC166" t="s">
        <v>42</v>
      </c>
      <c r="AD166">
        <v>2</v>
      </c>
      <c r="AE166">
        <v>1</v>
      </c>
      <c r="AF166" t="s">
        <v>43</v>
      </c>
      <c r="AG166" t="s">
        <v>44</v>
      </c>
      <c r="AI166" t="s">
        <v>45</v>
      </c>
      <c r="AJ166">
        <v>158.47433587009701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520</v>
      </c>
      <c r="E167" t="s">
        <v>521</v>
      </c>
      <c r="F167" t="s">
        <v>39</v>
      </c>
      <c r="G167" t="s">
        <v>40</v>
      </c>
      <c r="H167" t="s">
        <v>40</v>
      </c>
      <c r="I167" t="s">
        <v>522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248.04243080000001</v>
      </c>
      <c r="Q167">
        <v>10</v>
      </c>
      <c r="R167">
        <v>248.03178019999899</v>
      </c>
      <c r="S167">
        <v>248.04243080000001</v>
      </c>
      <c r="T167">
        <v>248.04243080000001</v>
      </c>
      <c r="U167">
        <v>1.24498000004678E-2</v>
      </c>
      <c r="V167">
        <v>249.24143679999901</v>
      </c>
      <c r="W167" t="s">
        <v>520</v>
      </c>
      <c r="X167" t="s">
        <v>521</v>
      </c>
      <c r="Y167" t="s">
        <v>39</v>
      </c>
      <c r="Z167" t="s">
        <v>40</v>
      </c>
      <c r="AA167" t="s">
        <v>40</v>
      </c>
      <c r="AB167" t="s">
        <v>522</v>
      </c>
      <c r="AC167" t="s">
        <v>42</v>
      </c>
      <c r="AD167">
        <v>2</v>
      </c>
      <c r="AE167">
        <v>1</v>
      </c>
      <c r="AF167" t="s">
        <v>43</v>
      </c>
      <c r="AG167" t="s">
        <v>44</v>
      </c>
      <c r="AI167" t="s">
        <v>45</v>
      </c>
      <c r="AJ167">
        <v>158.47433587009701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523</v>
      </c>
      <c r="E168" t="s">
        <v>524</v>
      </c>
      <c r="F168" t="s">
        <v>39</v>
      </c>
      <c r="G168" t="s">
        <v>40</v>
      </c>
      <c r="H168" t="s">
        <v>40</v>
      </c>
      <c r="I168" t="s">
        <v>525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249.26297059999999</v>
      </c>
      <c r="Q168">
        <v>10</v>
      </c>
      <c r="R168">
        <v>249.25402949999901</v>
      </c>
      <c r="S168">
        <v>249.26297059999999</v>
      </c>
      <c r="T168">
        <v>249.26297059999999</v>
      </c>
      <c r="U168">
        <v>1.2491299999965099E-2</v>
      </c>
      <c r="V168">
        <v>254.30685780000201</v>
      </c>
      <c r="W168" t="s">
        <v>523</v>
      </c>
      <c r="X168" t="s">
        <v>524</v>
      </c>
      <c r="Y168" t="s">
        <v>39</v>
      </c>
      <c r="Z168" t="s">
        <v>40</v>
      </c>
      <c r="AA168" t="s">
        <v>40</v>
      </c>
      <c r="AB168" t="s">
        <v>525</v>
      </c>
      <c r="AC168" t="s">
        <v>42</v>
      </c>
      <c r="AD168">
        <v>2</v>
      </c>
      <c r="AE168">
        <v>1</v>
      </c>
      <c r="AF168" t="s">
        <v>43</v>
      </c>
      <c r="AG168" t="s">
        <v>44</v>
      </c>
      <c r="AI168" t="s">
        <v>45</v>
      </c>
      <c r="AJ168">
        <v>158.47433587009701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526</v>
      </c>
      <c r="E169" t="s">
        <v>527</v>
      </c>
      <c r="F169" t="s">
        <v>39</v>
      </c>
      <c r="G169" t="s">
        <v>40</v>
      </c>
      <c r="H169" t="s">
        <v>40</v>
      </c>
      <c r="I169" t="s">
        <v>528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254.320687700001</v>
      </c>
      <c r="Q169">
        <v>5</v>
      </c>
      <c r="R169">
        <v>254.31415180000101</v>
      </c>
      <c r="S169">
        <v>254.320687700001</v>
      </c>
      <c r="T169">
        <v>254.320687700001</v>
      </c>
      <c r="U169">
        <v>7.1882000011100899E-3</v>
      </c>
      <c r="V169">
        <v>255.443846500002</v>
      </c>
      <c r="W169" t="s">
        <v>526</v>
      </c>
      <c r="X169" t="s">
        <v>527</v>
      </c>
      <c r="Y169" t="s">
        <v>39</v>
      </c>
      <c r="Z169" t="s">
        <v>40</v>
      </c>
      <c r="AA169" t="s">
        <v>40</v>
      </c>
      <c r="AB169" t="s">
        <v>528</v>
      </c>
      <c r="AC169" t="s">
        <v>42</v>
      </c>
      <c r="AD169">
        <v>2</v>
      </c>
      <c r="AE169">
        <v>1</v>
      </c>
      <c r="AF169" t="s">
        <v>43</v>
      </c>
      <c r="AG169" t="s">
        <v>44</v>
      </c>
      <c r="AI169" t="s">
        <v>45</v>
      </c>
      <c r="AJ169">
        <v>158.47433587009701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529</v>
      </c>
      <c r="E170" t="s">
        <v>530</v>
      </c>
      <c r="F170" t="s">
        <v>98</v>
      </c>
      <c r="G170" t="s">
        <v>99</v>
      </c>
      <c r="H170" t="s">
        <v>99</v>
      </c>
      <c r="I170" t="s">
        <v>531</v>
      </c>
      <c r="J170" t="s">
        <v>101</v>
      </c>
      <c r="K170">
        <v>168</v>
      </c>
      <c r="L170">
        <v>0</v>
      </c>
      <c r="M170">
        <v>168</v>
      </c>
      <c r="N170">
        <v>0</v>
      </c>
      <c r="O170">
        <v>255.45722999999899</v>
      </c>
      <c r="Q170">
        <v>5</v>
      </c>
      <c r="R170">
        <v>255.45040890000001</v>
      </c>
      <c r="S170">
        <v>255.45722999999899</v>
      </c>
      <c r="T170">
        <v>255.45722999999899</v>
      </c>
      <c r="U170">
        <v>6.5022000017051999E-3</v>
      </c>
      <c r="V170">
        <v>256.96470350000101</v>
      </c>
      <c r="W170" t="s">
        <v>529</v>
      </c>
      <c r="X170" t="s">
        <v>530</v>
      </c>
      <c r="Y170" t="s">
        <v>98</v>
      </c>
      <c r="Z170" t="s">
        <v>99</v>
      </c>
      <c r="AA170" t="s">
        <v>99</v>
      </c>
      <c r="AB170" t="s">
        <v>531</v>
      </c>
      <c r="AC170" t="s">
        <v>101</v>
      </c>
      <c r="AD170">
        <v>2</v>
      </c>
      <c r="AE170">
        <v>1</v>
      </c>
      <c r="AF170" t="s">
        <v>43</v>
      </c>
      <c r="AG170" t="s">
        <v>44</v>
      </c>
      <c r="AI170" t="s">
        <v>45</v>
      </c>
      <c r="AJ170">
        <v>158.47433587009701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532</v>
      </c>
      <c r="E171" t="s">
        <v>533</v>
      </c>
      <c r="F171" t="s">
        <v>39</v>
      </c>
      <c r="G171" t="s">
        <v>40</v>
      </c>
      <c r="H171" t="s">
        <v>40</v>
      </c>
      <c r="I171" t="s">
        <v>534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256.98562170000099</v>
      </c>
      <c r="Q171">
        <v>10</v>
      </c>
      <c r="R171">
        <v>256.97698220000098</v>
      </c>
      <c r="S171">
        <v>256.98562170000099</v>
      </c>
      <c r="T171">
        <v>256.98562170000099</v>
      </c>
      <c r="U171">
        <v>1.22125000016239E-2</v>
      </c>
      <c r="V171">
        <v>258.93499910000099</v>
      </c>
      <c r="W171" t="s">
        <v>532</v>
      </c>
      <c r="X171" t="s">
        <v>533</v>
      </c>
      <c r="Y171" t="s">
        <v>39</v>
      </c>
      <c r="Z171" t="s">
        <v>40</v>
      </c>
      <c r="AA171" t="s">
        <v>40</v>
      </c>
      <c r="AB171" t="s">
        <v>534</v>
      </c>
      <c r="AC171" t="s">
        <v>42</v>
      </c>
      <c r="AD171">
        <v>2</v>
      </c>
      <c r="AE171">
        <v>1</v>
      </c>
      <c r="AF171" t="s">
        <v>43</v>
      </c>
      <c r="AG171" t="s">
        <v>44</v>
      </c>
      <c r="AI171" t="s">
        <v>45</v>
      </c>
      <c r="AJ171">
        <v>158.47433587009701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212</v>
      </c>
      <c r="E172" t="s">
        <v>153</v>
      </c>
      <c r="F172" t="s">
        <v>39</v>
      </c>
      <c r="G172" t="s">
        <v>40</v>
      </c>
      <c r="H172" t="s">
        <v>40</v>
      </c>
      <c r="I172" t="s">
        <v>535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258.94915360000198</v>
      </c>
      <c r="Q172">
        <v>5</v>
      </c>
      <c r="R172">
        <v>258.94161380000099</v>
      </c>
      <c r="S172">
        <v>258.94915360000198</v>
      </c>
      <c r="T172">
        <v>258.94915360000198</v>
      </c>
      <c r="U172">
        <v>6.5456999982416103E-3</v>
      </c>
      <c r="V172">
        <v>260.04378919999999</v>
      </c>
      <c r="W172" t="s">
        <v>212</v>
      </c>
      <c r="X172" t="s">
        <v>153</v>
      </c>
      <c r="Y172" t="s">
        <v>39</v>
      </c>
      <c r="Z172" t="s">
        <v>40</v>
      </c>
      <c r="AA172" t="s">
        <v>40</v>
      </c>
      <c r="AB172" t="s">
        <v>535</v>
      </c>
      <c r="AC172" t="s">
        <v>42</v>
      </c>
      <c r="AD172">
        <v>2</v>
      </c>
      <c r="AE172">
        <v>1</v>
      </c>
      <c r="AF172" t="s">
        <v>43</v>
      </c>
      <c r="AG172" t="s">
        <v>44</v>
      </c>
      <c r="AI172" t="s">
        <v>45</v>
      </c>
      <c r="AJ172">
        <v>158.47433587009701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536</v>
      </c>
      <c r="E173" t="s">
        <v>537</v>
      </c>
      <c r="F173" t="s">
        <v>39</v>
      </c>
      <c r="G173" t="s">
        <v>40</v>
      </c>
      <c r="H173" t="s">
        <v>40</v>
      </c>
      <c r="I173" t="s">
        <v>538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260.05660999999901</v>
      </c>
      <c r="Q173">
        <v>5</v>
      </c>
      <c r="R173">
        <v>260.04971510000098</v>
      </c>
      <c r="S173">
        <v>260.05660999999901</v>
      </c>
      <c r="T173">
        <v>260.05660999999901</v>
      </c>
      <c r="U173">
        <v>5.8682999988377499E-3</v>
      </c>
      <c r="V173">
        <v>261.16046360000098</v>
      </c>
      <c r="W173" t="s">
        <v>536</v>
      </c>
      <c r="X173" t="s">
        <v>537</v>
      </c>
      <c r="Y173" t="s">
        <v>39</v>
      </c>
      <c r="Z173" t="s">
        <v>40</v>
      </c>
      <c r="AA173" t="s">
        <v>40</v>
      </c>
      <c r="AB173" t="s">
        <v>538</v>
      </c>
      <c r="AC173" t="s">
        <v>42</v>
      </c>
      <c r="AD173">
        <v>2</v>
      </c>
      <c r="AE173">
        <v>1</v>
      </c>
      <c r="AF173" t="s">
        <v>43</v>
      </c>
      <c r="AG173" t="s">
        <v>44</v>
      </c>
      <c r="AI173" t="s">
        <v>45</v>
      </c>
      <c r="AJ173">
        <v>158.47433587009701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539</v>
      </c>
      <c r="E174" t="s">
        <v>540</v>
      </c>
      <c r="F174" t="s">
        <v>98</v>
      </c>
      <c r="G174" t="s">
        <v>99</v>
      </c>
      <c r="H174" t="s">
        <v>99</v>
      </c>
      <c r="I174" t="s">
        <v>541</v>
      </c>
      <c r="J174" t="s">
        <v>101</v>
      </c>
      <c r="K174">
        <v>172</v>
      </c>
      <c r="L174">
        <v>0</v>
      </c>
      <c r="M174">
        <v>172</v>
      </c>
      <c r="N174">
        <v>0</v>
      </c>
      <c r="O174">
        <v>261.17444599999999</v>
      </c>
      <c r="Q174">
        <v>5</v>
      </c>
      <c r="R174">
        <v>261.167650400002</v>
      </c>
      <c r="S174">
        <v>261.17444599999999</v>
      </c>
      <c r="T174">
        <v>261.17444599999999</v>
      </c>
      <c r="U174">
        <v>7.0169000027817596E-3</v>
      </c>
      <c r="V174">
        <v>262.5045642</v>
      </c>
      <c r="W174" t="s">
        <v>539</v>
      </c>
      <c r="X174" t="s">
        <v>540</v>
      </c>
      <c r="Y174" t="s">
        <v>98</v>
      </c>
      <c r="Z174" t="s">
        <v>99</v>
      </c>
      <c r="AA174" t="s">
        <v>99</v>
      </c>
      <c r="AB174" t="s">
        <v>541</v>
      </c>
      <c r="AC174" t="s">
        <v>101</v>
      </c>
      <c r="AD174">
        <v>2</v>
      </c>
      <c r="AE174">
        <v>1</v>
      </c>
      <c r="AF174" t="s">
        <v>43</v>
      </c>
      <c r="AG174" t="s">
        <v>44</v>
      </c>
      <c r="AI174" t="s">
        <v>45</v>
      </c>
      <c r="AJ174">
        <v>158.47433587009701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542</v>
      </c>
      <c r="E175" t="s">
        <v>543</v>
      </c>
      <c r="F175" t="s">
        <v>39</v>
      </c>
      <c r="G175" t="s">
        <v>40</v>
      </c>
      <c r="H175" t="s">
        <v>40</v>
      </c>
      <c r="I175" t="s">
        <v>544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262.518370900001</v>
      </c>
      <c r="Q175">
        <v>5</v>
      </c>
      <c r="R175">
        <v>262.51184370000101</v>
      </c>
      <c r="S175">
        <v>262.518370900001</v>
      </c>
      <c r="T175">
        <v>262.518370900001</v>
      </c>
      <c r="U175">
        <v>7.1743000007700097E-3</v>
      </c>
      <c r="V175">
        <v>264.41358949999898</v>
      </c>
      <c r="W175" t="s">
        <v>542</v>
      </c>
      <c r="X175" t="s">
        <v>543</v>
      </c>
      <c r="Y175" t="s">
        <v>39</v>
      </c>
      <c r="Z175" t="s">
        <v>40</v>
      </c>
      <c r="AA175" t="s">
        <v>40</v>
      </c>
      <c r="AB175" t="s">
        <v>544</v>
      </c>
      <c r="AC175" t="s">
        <v>42</v>
      </c>
      <c r="AD175">
        <v>2</v>
      </c>
      <c r="AE175">
        <v>1</v>
      </c>
      <c r="AF175" t="s">
        <v>43</v>
      </c>
      <c r="AG175" t="s">
        <v>44</v>
      </c>
      <c r="AI175" t="s">
        <v>45</v>
      </c>
      <c r="AJ175">
        <v>158.47433587009701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514</v>
      </c>
      <c r="E176" t="s">
        <v>51</v>
      </c>
      <c r="F176" t="s">
        <v>39</v>
      </c>
      <c r="G176" t="s">
        <v>40</v>
      </c>
      <c r="H176" t="s">
        <v>40</v>
      </c>
      <c r="I176" t="s">
        <v>545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264.43635809999898</v>
      </c>
      <c r="Q176">
        <v>10</v>
      </c>
      <c r="R176">
        <v>264.42742540000103</v>
      </c>
      <c r="S176">
        <v>264.43635809999898</v>
      </c>
      <c r="T176">
        <v>264.43635809999898</v>
      </c>
      <c r="U176">
        <v>1.37718000005406E-2</v>
      </c>
      <c r="V176">
        <v>265.71878339999898</v>
      </c>
      <c r="W176" t="s">
        <v>514</v>
      </c>
      <c r="X176" t="s">
        <v>51</v>
      </c>
      <c r="Y176" t="s">
        <v>39</v>
      </c>
      <c r="Z176" t="s">
        <v>40</v>
      </c>
      <c r="AA176" t="s">
        <v>40</v>
      </c>
      <c r="AB176" t="s">
        <v>545</v>
      </c>
      <c r="AC176" t="s">
        <v>42</v>
      </c>
      <c r="AD176">
        <v>2</v>
      </c>
      <c r="AE176">
        <v>1</v>
      </c>
      <c r="AF176" t="s">
        <v>43</v>
      </c>
      <c r="AG176" t="s">
        <v>44</v>
      </c>
      <c r="AI176" t="s">
        <v>45</v>
      </c>
      <c r="AJ176">
        <v>158.47433587009701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546</v>
      </c>
      <c r="E177" t="s">
        <v>547</v>
      </c>
      <c r="F177" t="s">
        <v>39</v>
      </c>
      <c r="G177" t="s">
        <v>40</v>
      </c>
      <c r="H177" t="s">
        <v>40</v>
      </c>
      <c r="I177" t="s">
        <v>548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265.740535200002</v>
      </c>
      <c r="Q177">
        <v>10</v>
      </c>
      <c r="R177">
        <v>265.73111600000198</v>
      </c>
      <c r="S177">
        <v>265.740535200002</v>
      </c>
      <c r="T177">
        <v>265.740535200002</v>
      </c>
      <c r="U177">
        <v>1.22407000017119E-2</v>
      </c>
      <c r="V177">
        <v>267.72971969999998</v>
      </c>
      <c r="W177" t="s">
        <v>546</v>
      </c>
      <c r="X177" t="s">
        <v>547</v>
      </c>
      <c r="Y177" t="s">
        <v>39</v>
      </c>
      <c r="Z177" t="s">
        <v>40</v>
      </c>
      <c r="AA177" t="s">
        <v>40</v>
      </c>
      <c r="AB177" t="s">
        <v>548</v>
      </c>
      <c r="AC177" t="s">
        <v>42</v>
      </c>
      <c r="AD177">
        <v>2</v>
      </c>
      <c r="AE177">
        <v>1</v>
      </c>
      <c r="AF177" t="s">
        <v>43</v>
      </c>
      <c r="AG177" t="s">
        <v>44</v>
      </c>
      <c r="AI177" t="s">
        <v>45</v>
      </c>
      <c r="AJ177">
        <v>158.47433587009701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549</v>
      </c>
      <c r="E178" t="s">
        <v>550</v>
      </c>
      <c r="F178" t="s">
        <v>98</v>
      </c>
      <c r="G178" t="s">
        <v>99</v>
      </c>
      <c r="H178" t="s">
        <v>99</v>
      </c>
      <c r="I178" t="s">
        <v>551</v>
      </c>
      <c r="J178" t="s">
        <v>101</v>
      </c>
      <c r="K178">
        <v>176</v>
      </c>
      <c r="L178">
        <v>0</v>
      </c>
      <c r="M178">
        <v>176</v>
      </c>
      <c r="N178">
        <v>0</v>
      </c>
      <c r="O178">
        <v>267.75006240000198</v>
      </c>
      <c r="Q178">
        <v>10</v>
      </c>
      <c r="R178">
        <v>267.74084819999899</v>
      </c>
      <c r="S178">
        <v>267.75006240000198</v>
      </c>
      <c r="T178">
        <v>267.75006240000198</v>
      </c>
      <c r="U178">
        <v>1.1042800000723199E-2</v>
      </c>
      <c r="V178">
        <v>269.96208309999901</v>
      </c>
      <c r="W178" t="s">
        <v>549</v>
      </c>
      <c r="X178" t="s">
        <v>550</v>
      </c>
      <c r="Y178" t="s">
        <v>98</v>
      </c>
      <c r="Z178" t="s">
        <v>99</v>
      </c>
      <c r="AA178" t="s">
        <v>99</v>
      </c>
      <c r="AB178" t="s">
        <v>551</v>
      </c>
      <c r="AC178" t="s">
        <v>101</v>
      </c>
      <c r="AD178">
        <v>2</v>
      </c>
      <c r="AE178">
        <v>1</v>
      </c>
      <c r="AF178" t="s">
        <v>43</v>
      </c>
      <c r="AG178" t="s">
        <v>44</v>
      </c>
      <c r="AI178" t="s">
        <v>45</v>
      </c>
      <c r="AJ178">
        <v>158.47433587009701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552</v>
      </c>
      <c r="E179" t="s">
        <v>161</v>
      </c>
      <c r="F179" t="s">
        <v>39</v>
      </c>
      <c r="G179" t="s">
        <v>40</v>
      </c>
      <c r="H179" t="s">
        <v>40</v>
      </c>
      <c r="I179" t="s">
        <v>553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269.977370600001</v>
      </c>
      <c r="Q179">
        <v>5</v>
      </c>
      <c r="R179">
        <v>269.96905899999899</v>
      </c>
      <c r="S179">
        <v>269.977370600001</v>
      </c>
      <c r="T179">
        <v>269.977370600001</v>
      </c>
      <c r="U179">
        <v>6.74739999885787E-3</v>
      </c>
      <c r="V179">
        <v>270.8693475</v>
      </c>
      <c r="W179" t="s">
        <v>552</v>
      </c>
      <c r="X179" t="s">
        <v>161</v>
      </c>
      <c r="Y179" t="s">
        <v>39</v>
      </c>
      <c r="Z179" t="s">
        <v>40</v>
      </c>
      <c r="AA179" t="s">
        <v>40</v>
      </c>
      <c r="AB179" t="s">
        <v>553</v>
      </c>
      <c r="AC179" t="s">
        <v>42</v>
      </c>
      <c r="AD179">
        <v>2</v>
      </c>
      <c r="AE179">
        <v>1</v>
      </c>
      <c r="AF179" t="s">
        <v>43</v>
      </c>
      <c r="AG179" t="s">
        <v>44</v>
      </c>
      <c r="AI179" t="s">
        <v>45</v>
      </c>
      <c r="AJ179">
        <v>158.47433587009701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554</v>
      </c>
      <c r="E180" t="s">
        <v>555</v>
      </c>
      <c r="F180" t="s">
        <v>39</v>
      </c>
      <c r="G180" t="s">
        <v>40</v>
      </c>
      <c r="H180" t="s">
        <v>40</v>
      </c>
      <c r="I180" t="s">
        <v>556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270.88405010000099</v>
      </c>
      <c r="Q180">
        <v>5</v>
      </c>
      <c r="R180">
        <v>270.87597140000003</v>
      </c>
      <c r="S180">
        <v>270.88405010000099</v>
      </c>
      <c r="T180">
        <v>270.88405010000099</v>
      </c>
      <c r="U180">
        <v>6.5132999989145901E-3</v>
      </c>
      <c r="V180">
        <v>271.81175290000101</v>
      </c>
      <c r="W180" t="s">
        <v>554</v>
      </c>
      <c r="X180" t="s">
        <v>555</v>
      </c>
      <c r="Y180" t="s">
        <v>39</v>
      </c>
      <c r="Z180" t="s">
        <v>40</v>
      </c>
      <c r="AA180" t="s">
        <v>40</v>
      </c>
      <c r="AB180" t="s">
        <v>556</v>
      </c>
      <c r="AC180" t="s">
        <v>42</v>
      </c>
      <c r="AD180">
        <v>2</v>
      </c>
      <c r="AE180">
        <v>1</v>
      </c>
      <c r="AF180" t="s">
        <v>43</v>
      </c>
      <c r="AG180" t="s">
        <v>44</v>
      </c>
      <c r="AI180" t="s">
        <v>45</v>
      </c>
      <c r="AJ180">
        <v>158.47433587009701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557</v>
      </c>
      <c r="E181" t="s">
        <v>558</v>
      </c>
      <c r="F181" t="s">
        <v>39</v>
      </c>
      <c r="G181" t="s">
        <v>40</v>
      </c>
      <c r="H181" t="s">
        <v>40</v>
      </c>
      <c r="I181" t="s">
        <v>559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271.82620350000002</v>
      </c>
      <c r="Q181">
        <v>5</v>
      </c>
      <c r="R181">
        <v>271.81927059999998</v>
      </c>
      <c r="S181">
        <v>271.82620350000002</v>
      </c>
      <c r="T181">
        <v>271.82620350000002</v>
      </c>
      <c r="U181">
        <v>7.46369999978924E-3</v>
      </c>
      <c r="V181">
        <v>272.99976099999901</v>
      </c>
      <c r="W181" t="s">
        <v>557</v>
      </c>
      <c r="X181" t="s">
        <v>558</v>
      </c>
      <c r="Y181" t="s">
        <v>39</v>
      </c>
      <c r="Z181" t="s">
        <v>40</v>
      </c>
      <c r="AA181" t="s">
        <v>40</v>
      </c>
      <c r="AB181" t="s">
        <v>559</v>
      </c>
      <c r="AC181" t="s">
        <v>42</v>
      </c>
      <c r="AD181">
        <v>2</v>
      </c>
      <c r="AE181">
        <v>1</v>
      </c>
      <c r="AF181" t="s">
        <v>43</v>
      </c>
      <c r="AG181" t="s">
        <v>44</v>
      </c>
      <c r="AI181" t="s">
        <v>45</v>
      </c>
      <c r="AJ181">
        <v>158.47433587009701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560</v>
      </c>
      <c r="E182" t="s">
        <v>561</v>
      </c>
      <c r="F182" t="s">
        <v>39</v>
      </c>
      <c r="G182" t="s">
        <v>40</v>
      </c>
      <c r="H182" t="s">
        <v>40</v>
      </c>
      <c r="I182" t="s">
        <v>562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273.02276320000198</v>
      </c>
      <c r="Q182">
        <v>10</v>
      </c>
      <c r="R182">
        <v>273.01262270000001</v>
      </c>
      <c r="S182">
        <v>273.02276320000198</v>
      </c>
      <c r="T182">
        <v>273.02276320000198</v>
      </c>
      <c r="U182">
        <v>1.28045999990717E-2</v>
      </c>
      <c r="V182">
        <v>274.49717800000099</v>
      </c>
      <c r="W182" t="s">
        <v>560</v>
      </c>
      <c r="X182" t="s">
        <v>561</v>
      </c>
      <c r="Y182" t="s">
        <v>39</v>
      </c>
      <c r="Z182" t="s">
        <v>40</v>
      </c>
      <c r="AA182" t="s">
        <v>40</v>
      </c>
      <c r="AB182" t="s">
        <v>562</v>
      </c>
      <c r="AC182" t="s">
        <v>42</v>
      </c>
      <c r="AD182">
        <v>2</v>
      </c>
      <c r="AE182">
        <v>1</v>
      </c>
      <c r="AF182" t="s">
        <v>43</v>
      </c>
      <c r="AG182" t="s">
        <v>44</v>
      </c>
      <c r="AI182" t="s">
        <v>45</v>
      </c>
      <c r="AJ182">
        <v>158.47433587009701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563</v>
      </c>
      <c r="E183" t="s">
        <v>564</v>
      </c>
      <c r="F183" t="s">
        <v>39</v>
      </c>
      <c r="G183" t="s">
        <v>40</v>
      </c>
      <c r="H183" t="s">
        <v>40</v>
      </c>
      <c r="I183" t="s">
        <v>565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274.51963929999999</v>
      </c>
      <c r="Q183">
        <v>10</v>
      </c>
      <c r="R183">
        <v>274.50887490000201</v>
      </c>
      <c r="S183">
        <v>274.51963929999999</v>
      </c>
      <c r="T183">
        <v>274.51963929999999</v>
      </c>
      <c r="U183">
        <v>1.16269999998621E-2</v>
      </c>
      <c r="V183">
        <v>276.02968429999902</v>
      </c>
      <c r="W183" t="s">
        <v>563</v>
      </c>
      <c r="X183" t="s">
        <v>564</v>
      </c>
      <c r="Y183" t="s">
        <v>39</v>
      </c>
      <c r="Z183" t="s">
        <v>40</v>
      </c>
      <c r="AA183" t="s">
        <v>40</v>
      </c>
      <c r="AB183" t="s">
        <v>565</v>
      </c>
      <c r="AC183" t="s">
        <v>42</v>
      </c>
      <c r="AD183">
        <v>2</v>
      </c>
      <c r="AE183">
        <v>1</v>
      </c>
      <c r="AF183" t="s">
        <v>43</v>
      </c>
      <c r="AG183" t="s">
        <v>44</v>
      </c>
      <c r="AI183" t="s">
        <v>45</v>
      </c>
      <c r="AJ183">
        <v>158.47433587009701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566</v>
      </c>
      <c r="E184" t="s">
        <v>567</v>
      </c>
      <c r="F184" t="s">
        <v>39</v>
      </c>
      <c r="G184" t="s">
        <v>40</v>
      </c>
      <c r="H184" t="s">
        <v>40</v>
      </c>
      <c r="I184" t="s">
        <v>568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276.05029300000001</v>
      </c>
      <c r="Q184">
        <v>10</v>
      </c>
      <c r="R184">
        <v>276.04124030000003</v>
      </c>
      <c r="S184">
        <v>276.05029300000001</v>
      </c>
      <c r="T184">
        <v>276.05029300000001</v>
      </c>
      <c r="U184">
        <v>1.1486299998068701E-2</v>
      </c>
      <c r="V184">
        <v>277.89780660000099</v>
      </c>
      <c r="W184" t="s">
        <v>566</v>
      </c>
      <c r="X184" t="s">
        <v>567</v>
      </c>
      <c r="Y184" t="s">
        <v>39</v>
      </c>
      <c r="Z184" t="s">
        <v>40</v>
      </c>
      <c r="AA184" t="s">
        <v>40</v>
      </c>
      <c r="AB184" t="s">
        <v>568</v>
      </c>
      <c r="AC184" t="s">
        <v>42</v>
      </c>
      <c r="AD184">
        <v>2</v>
      </c>
      <c r="AE184">
        <v>1</v>
      </c>
      <c r="AF184" t="s">
        <v>43</v>
      </c>
      <c r="AG184" t="s">
        <v>44</v>
      </c>
      <c r="AI184" t="s">
        <v>45</v>
      </c>
      <c r="AJ184">
        <v>158.47433587009701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569</v>
      </c>
      <c r="E185" t="s">
        <v>570</v>
      </c>
      <c r="F185" t="s">
        <v>39</v>
      </c>
      <c r="G185" t="s">
        <v>40</v>
      </c>
      <c r="H185" t="s">
        <v>40</v>
      </c>
      <c r="I185" t="s">
        <v>571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277.91918970000103</v>
      </c>
      <c r="Q185">
        <v>10</v>
      </c>
      <c r="R185">
        <v>277.90978790000003</v>
      </c>
      <c r="S185">
        <v>277.91918970000103</v>
      </c>
      <c r="T185">
        <v>277.91918970000103</v>
      </c>
      <c r="U185">
        <v>1.17831000025034E-2</v>
      </c>
      <c r="V185">
        <v>278.87361579999902</v>
      </c>
      <c r="W185" t="s">
        <v>569</v>
      </c>
      <c r="X185" t="s">
        <v>570</v>
      </c>
      <c r="Y185" t="s">
        <v>39</v>
      </c>
      <c r="Z185" t="s">
        <v>40</v>
      </c>
      <c r="AA185" t="s">
        <v>40</v>
      </c>
      <c r="AB185" t="s">
        <v>571</v>
      </c>
      <c r="AC185" t="s">
        <v>42</v>
      </c>
      <c r="AD185">
        <v>2</v>
      </c>
      <c r="AE185">
        <v>1</v>
      </c>
      <c r="AF185" t="s">
        <v>43</v>
      </c>
      <c r="AG185" t="s">
        <v>44</v>
      </c>
      <c r="AI185" t="s">
        <v>45</v>
      </c>
      <c r="AJ185">
        <v>158.47433587009701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572</v>
      </c>
      <c r="E186" t="s">
        <v>573</v>
      </c>
      <c r="F186" t="s">
        <v>39</v>
      </c>
      <c r="G186" t="s">
        <v>40</v>
      </c>
      <c r="H186" t="s">
        <v>40</v>
      </c>
      <c r="I186" t="s">
        <v>574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278.89468580000101</v>
      </c>
      <c r="Q186">
        <v>10</v>
      </c>
      <c r="R186">
        <v>278.88627669999897</v>
      </c>
      <c r="S186">
        <v>278.89468580000101</v>
      </c>
      <c r="T186">
        <v>278.89468580000101</v>
      </c>
      <c r="U186">
        <v>1.25179999995452E-2</v>
      </c>
      <c r="V186">
        <v>279.76776529999898</v>
      </c>
      <c r="W186" t="s">
        <v>572</v>
      </c>
      <c r="X186" t="s">
        <v>573</v>
      </c>
      <c r="Y186" t="s">
        <v>39</v>
      </c>
      <c r="Z186" t="s">
        <v>40</v>
      </c>
      <c r="AA186" t="s">
        <v>40</v>
      </c>
      <c r="AB186" t="s">
        <v>574</v>
      </c>
      <c r="AC186" t="s">
        <v>42</v>
      </c>
      <c r="AD186">
        <v>2</v>
      </c>
      <c r="AE186">
        <v>1</v>
      </c>
      <c r="AF186" t="s">
        <v>43</v>
      </c>
      <c r="AG186" t="s">
        <v>44</v>
      </c>
      <c r="AI186" t="s">
        <v>45</v>
      </c>
      <c r="AJ186">
        <v>158.47433587009701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87</v>
      </c>
      <c r="E187" t="s">
        <v>575</v>
      </c>
      <c r="F187" t="s">
        <v>39</v>
      </c>
      <c r="G187" t="s">
        <v>40</v>
      </c>
      <c r="H187" t="s">
        <v>40</v>
      </c>
      <c r="I187" t="s">
        <v>576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279.78823749999998</v>
      </c>
      <c r="Q187">
        <v>10</v>
      </c>
      <c r="R187">
        <v>279.77911719999901</v>
      </c>
      <c r="S187">
        <v>279.78823749999998</v>
      </c>
      <c r="T187">
        <v>279.78823749999998</v>
      </c>
      <c r="U187">
        <v>1.1282999999821099E-2</v>
      </c>
      <c r="V187">
        <v>282.01364350000199</v>
      </c>
      <c r="W187" t="s">
        <v>87</v>
      </c>
      <c r="X187" t="s">
        <v>575</v>
      </c>
      <c r="Y187" t="s">
        <v>39</v>
      </c>
      <c r="Z187" t="s">
        <v>40</v>
      </c>
      <c r="AA187" t="s">
        <v>40</v>
      </c>
      <c r="AB187" t="s">
        <v>576</v>
      </c>
      <c r="AC187" t="s">
        <v>42</v>
      </c>
      <c r="AD187">
        <v>2</v>
      </c>
      <c r="AE187">
        <v>1</v>
      </c>
      <c r="AF187" t="s">
        <v>43</v>
      </c>
      <c r="AG187" t="s">
        <v>44</v>
      </c>
      <c r="AI187" t="s">
        <v>45</v>
      </c>
      <c r="AJ187">
        <v>158.47433587009701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577</v>
      </c>
      <c r="E188" t="s">
        <v>578</v>
      </c>
      <c r="F188" t="s">
        <v>39</v>
      </c>
      <c r="G188" t="s">
        <v>40</v>
      </c>
      <c r="H188" t="s">
        <v>40</v>
      </c>
      <c r="I188" t="s">
        <v>579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282.026461100002</v>
      </c>
      <c r="Q188">
        <v>5</v>
      </c>
      <c r="R188">
        <v>282.01965770000203</v>
      </c>
      <c r="S188">
        <v>282.026461100002</v>
      </c>
      <c r="T188">
        <v>282.026461100002</v>
      </c>
      <c r="U188">
        <v>5.8754999990924201E-3</v>
      </c>
      <c r="V188">
        <v>283.22226140000203</v>
      </c>
      <c r="W188" t="s">
        <v>577</v>
      </c>
      <c r="X188" t="s">
        <v>578</v>
      </c>
      <c r="Y188" t="s">
        <v>39</v>
      </c>
      <c r="Z188" t="s">
        <v>40</v>
      </c>
      <c r="AA188" t="s">
        <v>40</v>
      </c>
      <c r="AB188" t="s">
        <v>579</v>
      </c>
      <c r="AC188" t="s">
        <v>42</v>
      </c>
      <c r="AD188">
        <v>2</v>
      </c>
      <c r="AE188">
        <v>1</v>
      </c>
      <c r="AF188" t="s">
        <v>43</v>
      </c>
      <c r="AG188" t="s">
        <v>44</v>
      </c>
      <c r="AI188" t="s">
        <v>45</v>
      </c>
      <c r="AJ188">
        <v>158.47433587009701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580</v>
      </c>
      <c r="E189" t="s">
        <v>581</v>
      </c>
      <c r="F189" t="s">
        <v>98</v>
      </c>
      <c r="G189" t="s">
        <v>99</v>
      </c>
      <c r="H189" t="s">
        <v>99</v>
      </c>
      <c r="I189" t="s">
        <v>582</v>
      </c>
      <c r="J189" t="s">
        <v>101</v>
      </c>
      <c r="K189">
        <v>187</v>
      </c>
      <c r="L189">
        <v>0</v>
      </c>
      <c r="M189">
        <v>187</v>
      </c>
      <c r="N189">
        <v>0</v>
      </c>
      <c r="O189">
        <v>283.243480000001</v>
      </c>
      <c r="Q189">
        <v>10</v>
      </c>
      <c r="R189">
        <v>283.23477669999897</v>
      </c>
      <c r="S189">
        <v>283.243480000001</v>
      </c>
      <c r="T189">
        <v>283.243480000001</v>
      </c>
      <c r="U189">
        <v>1.24316000001272E-2</v>
      </c>
      <c r="V189">
        <v>284.74527080000098</v>
      </c>
      <c r="W189" t="s">
        <v>580</v>
      </c>
      <c r="X189" t="s">
        <v>581</v>
      </c>
      <c r="Y189" t="s">
        <v>98</v>
      </c>
      <c r="Z189" t="s">
        <v>99</v>
      </c>
      <c r="AA189" t="s">
        <v>99</v>
      </c>
      <c r="AB189" t="s">
        <v>582</v>
      </c>
      <c r="AC189" t="s">
        <v>101</v>
      </c>
      <c r="AD189">
        <v>2</v>
      </c>
      <c r="AE189">
        <v>1</v>
      </c>
      <c r="AF189" t="s">
        <v>43</v>
      </c>
      <c r="AG189" t="s">
        <v>44</v>
      </c>
      <c r="AI189" t="s">
        <v>45</v>
      </c>
      <c r="AJ189">
        <v>158.47433587009701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583</v>
      </c>
      <c r="E190" t="s">
        <v>584</v>
      </c>
      <c r="F190" t="s">
        <v>39</v>
      </c>
      <c r="G190" t="s">
        <v>40</v>
      </c>
      <c r="H190" t="s">
        <v>40</v>
      </c>
      <c r="I190" t="s">
        <v>585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284.76701250000002</v>
      </c>
      <c r="Q190">
        <v>10</v>
      </c>
      <c r="R190">
        <v>284.75766990000102</v>
      </c>
      <c r="S190">
        <v>284.76701250000002</v>
      </c>
      <c r="T190">
        <v>284.76701250000002</v>
      </c>
      <c r="U190">
        <v>1.21294000018679E-2</v>
      </c>
      <c r="V190">
        <v>286.03487089999902</v>
      </c>
      <c r="W190" t="s">
        <v>583</v>
      </c>
      <c r="X190" t="s">
        <v>584</v>
      </c>
      <c r="Y190" t="s">
        <v>39</v>
      </c>
      <c r="Z190" t="s">
        <v>40</v>
      </c>
      <c r="AA190" t="s">
        <v>40</v>
      </c>
      <c r="AB190" t="s">
        <v>585</v>
      </c>
      <c r="AC190" t="s">
        <v>42</v>
      </c>
      <c r="AD190">
        <v>2</v>
      </c>
      <c r="AE190">
        <v>1</v>
      </c>
      <c r="AF190" t="s">
        <v>43</v>
      </c>
      <c r="AG190" t="s">
        <v>44</v>
      </c>
      <c r="AI190" t="s">
        <v>45</v>
      </c>
      <c r="AJ190">
        <v>158.47433587009701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586</v>
      </c>
      <c r="E191" t="s">
        <v>340</v>
      </c>
      <c r="F191" t="s">
        <v>39</v>
      </c>
      <c r="G191" t="s">
        <v>40</v>
      </c>
      <c r="H191" t="s">
        <v>40</v>
      </c>
      <c r="I191" t="s">
        <v>587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286.05571099999997</v>
      </c>
      <c r="Q191">
        <v>10</v>
      </c>
      <c r="R191">
        <v>286.04726579999902</v>
      </c>
      <c r="S191">
        <v>286.05571099999997</v>
      </c>
      <c r="T191">
        <v>286.05571099999997</v>
      </c>
      <c r="U191">
        <v>1.23263999994378E-2</v>
      </c>
      <c r="V191">
        <v>287.30670040000001</v>
      </c>
      <c r="W191" t="s">
        <v>586</v>
      </c>
      <c r="X191" t="s">
        <v>340</v>
      </c>
      <c r="Y191" t="s">
        <v>39</v>
      </c>
      <c r="Z191" t="s">
        <v>40</v>
      </c>
      <c r="AA191" t="s">
        <v>40</v>
      </c>
      <c r="AB191" t="s">
        <v>587</v>
      </c>
      <c r="AC191" t="s">
        <v>42</v>
      </c>
      <c r="AD191">
        <v>2</v>
      </c>
      <c r="AE191">
        <v>1</v>
      </c>
      <c r="AF191" t="s">
        <v>43</v>
      </c>
      <c r="AG191" t="s">
        <v>44</v>
      </c>
      <c r="AI191" t="s">
        <v>45</v>
      </c>
      <c r="AJ191">
        <v>158.47433587009701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588</v>
      </c>
      <c r="E192" t="s">
        <v>589</v>
      </c>
      <c r="F192" t="s">
        <v>39</v>
      </c>
      <c r="G192" t="s">
        <v>40</v>
      </c>
      <c r="H192" t="s">
        <v>40</v>
      </c>
      <c r="I192" t="s">
        <v>590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287.32496689999903</v>
      </c>
      <c r="Q192">
        <v>10</v>
      </c>
      <c r="R192">
        <v>287.3184842</v>
      </c>
      <c r="S192">
        <v>287.32496689999903</v>
      </c>
      <c r="T192">
        <v>287.32496689999903</v>
      </c>
      <c r="U192">
        <v>1.17161999987729E-2</v>
      </c>
      <c r="V192">
        <v>288.48480929999999</v>
      </c>
      <c r="W192" t="s">
        <v>588</v>
      </c>
      <c r="X192" t="s">
        <v>589</v>
      </c>
      <c r="Y192" t="s">
        <v>39</v>
      </c>
      <c r="Z192" t="s">
        <v>40</v>
      </c>
      <c r="AA192" t="s">
        <v>40</v>
      </c>
      <c r="AB192" t="s">
        <v>590</v>
      </c>
      <c r="AC192" t="s">
        <v>42</v>
      </c>
      <c r="AD192">
        <v>2</v>
      </c>
      <c r="AE192">
        <v>1</v>
      </c>
      <c r="AF192" t="s">
        <v>43</v>
      </c>
      <c r="AG192" t="s">
        <v>44</v>
      </c>
      <c r="AI192" t="s">
        <v>45</v>
      </c>
      <c r="AJ192">
        <v>158.47433587009701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591</v>
      </c>
      <c r="E193" t="s">
        <v>592</v>
      </c>
      <c r="F193" t="s">
        <v>39</v>
      </c>
      <c r="G193" t="s">
        <v>40</v>
      </c>
      <c r="H193" t="s">
        <v>40</v>
      </c>
      <c r="I193" t="s">
        <v>593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288.505158700001</v>
      </c>
      <c r="Q193">
        <v>10</v>
      </c>
      <c r="R193">
        <v>288.49683270000202</v>
      </c>
      <c r="S193">
        <v>288.505158700001</v>
      </c>
      <c r="T193">
        <v>288.505158700001</v>
      </c>
      <c r="U193">
        <v>1.19396000009146E-2</v>
      </c>
      <c r="V193">
        <v>289.46587529999999</v>
      </c>
      <c r="W193" t="s">
        <v>591</v>
      </c>
      <c r="X193" t="s">
        <v>592</v>
      </c>
      <c r="Y193" t="s">
        <v>39</v>
      </c>
      <c r="Z193" t="s">
        <v>40</v>
      </c>
      <c r="AA193" t="s">
        <v>40</v>
      </c>
      <c r="AB193" t="s">
        <v>593</v>
      </c>
      <c r="AC193" t="s">
        <v>42</v>
      </c>
      <c r="AD193">
        <v>2</v>
      </c>
      <c r="AE193">
        <v>1</v>
      </c>
      <c r="AF193" t="s">
        <v>43</v>
      </c>
      <c r="AG193" t="s">
        <v>44</v>
      </c>
      <c r="AI193" t="s">
        <v>45</v>
      </c>
      <c r="AJ193">
        <v>158.47433587009701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147</v>
      </c>
      <c r="E194" t="s">
        <v>594</v>
      </c>
      <c r="F194" t="s">
        <v>39</v>
      </c>
      <c r="G194" t="s">
        <v>40</v>
      </c>
      <c r="H194" t="s">
        <v>40</v>
      </c>
      <c r="I194" t="s">
        <v>595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289.48677759999902</v>
      </c>
      <c r="Q194">
        <v>10</v>
      </c>
      <c r="R194">
        <v>289.478181000002</v>
      </c>
      <c r="S194">
        <v>289.48677759999902</v>
      </c>
      <c r="T194">
        <v>289.48677759999902</v>
      </c>
      <c r="U194">
        <v>1.2153100000432401E-2</v>
      </c>
      <c r="V194">
        <v>290.47650210000199</v>
      </c>
      <c r="W194" t="s">
        <v>147</v>
      </c>
      <c r="X194" t="s">
        <v>594</v>
      </c>
      <c r="Y194" t="s">
        <v>39</v>
      </c>
      <c r="Z194" t="s">
        <v>40</v>
      </c>
      <c r="AA194" t="s">
        <v>40</v>
      </c>
      <c r="AB194" t="s">
        <v>595</v>
      </c>
      <c r="AC194" t="s">
        <v>42</v>
      </c>
      <c r="AD194">
        <v>2</v>
      </c>
      <c r="AE194">
        <v>1</v>
      </c>
      <c r="AF194" t="s">
        <v>43</v>
      </c>
      <c r="AG194" t="s">
        <v>44</v>
      </c>
      <c r="AI194" t="s">
        <v>45</v>
      </c>
      <c r="AJ194">
        <v>158.47433587009701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472</v>
      </c>
      <c r="E195" t="s">
        <v>596</v>
      </c>
      <c r="F195" t="s">
        <v>39</v>
      </c>
      <c r="G195" t="s">
        <v>40</v>
      </c>
      <c r="H195" t="s">
        <v>40</v>
      </c>
      <c r="I195" t="s">
        <v>597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290.48996499999998</v>
      </c>
      <c r="Q195">
        <v>5</v>
      </c>
      <c r="R195">
        <v>290.48267380000101</v>
      </c>
      <c r="S195">
        <v>290.48996499999998</v>
      </c>
      <c r="T195">
        <v>290.48996499999998</v>
      </c>
      <c r="U195">
        <v>6.0976000022492302E-3</v>
      </c>
      <c r="V195">
        <v>291.79739750000198</v>
      </c>
      <c r="W195" t="s">
        <v>472</v>
      </c>
      <c r="X195" t="s">
        <v>596</v>
      </c>
      <c r="Y195" t="s">
        <v>39</v>
      </c>
      <c r="Z195" t="s">
        <v>40</v>
      </c>
      <c r="AA195" t="s">
        <v>40</v>
      </c>
      <c r="AB195" t="s">
        <v>597</v>
      </c>
      <c r="AC195" t="s">
        <v>42</v>
      </c>
      <c r="AD195">
        <v>2</v>
      </c>
      <c r="AE195">
        <v>1</v>
      </c>
      <c r="AF195" t="s">
        <v>43</v>
      </c>
      <c r="AG195" t="s">
        <v>44</v>
      </c>
      <c r="AI195" t="s">
        <v>45</v>
      </c>
      <c r="AJ195">
        <v>158.47433587009701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598</v>
      </c>
      <c r="E196" t="s">
        <v>599</v>
      </c>
      <c r="F196" t="s">
        <v>39</v>
      </c>
      <c r="G196" t="s">
        <v>40</v>
      </c>
      <c r="H196" t="s">
        <v>40</v>
      </c>
      <c r="I196" t="s">
        <v>600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291.819133200002</v>
      </c>
      <c r="Q196">
        <v>10</v>
      </c>
      <c r="R196">
        <v>291.80990899999898</v>
      </c>
      <c r="S196">
        <v>291.819133200002</v>
      </c>
      <c r="T196">
        <v>291.819133200002</v>
      </c>
      <c r="U196">
        <v>1.24522000005526E-2</v>
      </c>
      <c r="V196">
        <v>293.71290280000102</v>
      </c>
      <c r="W196" t="s">
        <v>598</v>
      </c>
      <c r="X196" t="s">
        <v>599</v>
      </c>
      <c r="Y196" t="s">
        <v>39</v>
      </c>
      <c r="Z196" t="s">
        <v>40</v>
      </c>
      <c r="AA196" t="s">
        <v>40</v>
      </c>
      <c r="AB196" t="s">
        <v>600</v>
      </c>
      <c r="AC196" t="s">
        <v>42</v>
      </c>
      <c r="AD196">
        <v>2</v>
      </c>
      <c r="AE196">
        <v>1</v>
      </c>
      <c r="AF196" t="s">
        <v>43</v>
      </c>
      <c r="AG196" t="s">
        <v>44</v>
      </c>
      <c r="AI196" t="s">
        <v>45</v>
      </c>
      <c r="AJ196">
        <v>158.47433587009701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601</v>
      </c>
      <c r="E197" t="s">
        <v>602</v>
      </c>
      <c r="F197" t="s">
        <v>39</v>
      </c>
      <c r="G197" t="s">
        <v>40</v>
      </c>
      <c r="H197" t="s">
        <v>40</v>
      </c>
      <c r="I197" t="s">
        <v>603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293.73408599999999</v>
      </c>
      <c r="Q197">
        <v>10</v>
      </c>
      <c r="R197">
        <v>293.72534610000002</v>
      </c>
      <c r="S197">
        <v>293.73408599999999</v>
      </c>
      <c r="T197">
        <v>293.73408599999999</v>
      </c>
      <c r="U197">
        <v>1.23552000004565E-2</v>
      </c>
      <c r="V197">
        <v>295.92022489999999</v>
      </c>
      <c r="W197" t="s">
        <v>601</v>
      </c>
      <c r="X197" t="s">
        <v>602</v>
      </c>
      <c r="Y197" t="s">
        <v>39</v>
      </c>
      <c r="Z197" t="s">
        <v>40</v>
      </c>
      <c r="AA197" t="s">
        <v>40</v>
      </c>
      <c r="AB197" t="s">
        <v>603</v>
      </c>
      <c r="AC197" t="s">
        <v>42</v>
      </c>
      <c r="AD197">
        <v>2</v>
      </c>
      <c r="AE197">
        <v>1</v>
      </c>
      <c r="AF197" t="s">
        <v>43</v>
      </c>
      <c r="AG197" t="s">
        <v>44</v>
      </c>
      <c r="AI197" t="s">
        <v>45</v>
      </c>
      <c r="AJ197">
        <v>158.47433587009701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599</v>
      </c>
      <c r="E198" t="s">
        <v>604</v>
      </c>
      <c r="F198" t="s">
        <v>39</v>
      </c>
      <c r="G198" t="s">
        <v>40</v>
      </c>
      <c r="H198" t="s">
        <v>40</v>
      </c>
      <c r="I198" t="s">
        <v>605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295.93498969999899</v>
      </c>
      <c r="Q198">
        <v>5</v>
      </c>
      <c r="R198">
        <v>295.92654740000199</v>
      </c>
      <c r="S198">
        <v>295.93498969999899</v>
      </c>
      <c r="T198">
        <v>295.93498969999899</v>
      </c>
      <c r="U198">
        <v>6.2352000022656198E-3</v>
      </c>
      <c r="V198">
        <v>296.66424230000098</v>
      </c>
      <c r="W198" t="s">
        <v>599</v>
      </c>
      <c r="X198" t="s">
        <v>604</v>
      </c>
      <c r="Y198" t="s">
        <v>39</v>
      </c>
      <c r="Z198" t="s">
        <v>40</v>
      </c>
      <c r="AA198" t="s">
        <v>40</v>
      </c>
      <c r="AB198" t="s">
        <v>605</v>
      </c>
      <c r="AC198" t="s">
        <v>42</v>
      </c>
      <c r="AD198">
        <v>2</v>
      </c>
      <c r="AE198">
        <v>1</v>
      </c>
      <c r="AF198" t="s">
        <v>43</v>
      </c>
      <c r="AG198" t="s">
        <v>44</v>
      </c>
      <c r="AI198" t="s">
        <v>45</v>
      </c>
      <c r="AJ198">
        <v>158.47433587009701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606</v>
      </c>
      <c r="E199" t="s">
        <v>607</v>
      </c>
      <c r="F199" t="s">
        <v>39</v>
      </c>
      <c r="G199" t="s">
        <v>40</v>
      </c>
      <c r="H199" t="s">
        <v>40</v>
      </c>
      <c r="I199" t="s">
        <v>608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296.689300400001</v>
      </c>
      <c r="Q199">
        <v>10</v>
      </c>
      <c r="R199">
        <v>296.67790739999998</v>
      </c>
      <c r="S199">
        <v>296.689300400001</v>
      </c>
      <c r="T199">
        <v>296.689300400001</v>
      </c>
      <c r="U199">
        <v>1.3603799998236301E-2</v>
      </c>
      <c r="V199">
        <v>298.28371729999998</v>
      </c>
      <c r="W199" t="s">
        <v>606</v>
      </c>
      <c r="X199" t="s">
        <v>607</v>
      </c>
      <c r="Y199" t="s">
        <v>39</v>
      </c>
      <c r="Z199" t="s">
        <v>40</v>
      </c>
      <c r="AA199" t="s">
        <v>40</v>
      </c>
      <c r="AB199" t="s">
        <v>608</v>
      </c>
      <c r="AC199" t="s">
        <v>42</v>
      </c>
      <c r="AD199">
        <v>2</v>
      </c>
      <c r="AE199">
        <v>1</v>
      </c>
      <c r="AF199" t="s">
        <v>43</v>
      </c>
      <c r="AG199" t="s">
        <v>44</v>
      </c>
      <c r="AI199" t="s">
        <v>45</v>
      </c>
      <c r="AJ199">
        <v>158.47433587009701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609</v>
      </c>
      <c r="E200" t="s">
        <v>610</v>
      </c>
      <c r="F200" t="s">
        <v>98</v>
      </c>
      <c r="G200" t="s">
        <v>99</v>
      </c>
      <c r="H200" t="s">
        <v>99</v>
      </c>
      <c r="I200" t="s">
        <v>611</v>
      </c>
      <c r="J200" t="s">
        <v>101</v>
      </c>
      <c r="K200">
        <v>198</v>
      </c>
      <c r="L200">
        <v>0</v>
      </c>
      <c r="M200">
        <v>198</v>
      </c>
      <c r="N200">
        <v>0</v>
      </c>
      <c r="O200">
        <v>298.2971192</v>
      </c>
      <c r="Q200">
        <v>5</v>
      </c>
      <c r="R200">
        <v>298.29005220000101</v>
      </c>
      <c r="S200">
        <v>298.2971192</v>
      </c>
      <c r="T200">
        <v>298.2971192</v>
      </c>
      <c r="U200">
        <v>6.2627000006614201E-3</v>
      </c>
      <c r="V200">
        <v>299.94762220000098</v>
      </c>
      <c r="W200" t="s">
        <v>609</v>
      </c>
      <c r="X200" t="s">
        <v>610</v>
      </c>
      <c r="Y200" t="s">
        <v>98</v>
      </c>
      <c r="Z200" t="s">
        <v>99</v>
      </c>
      <c r="AA200" t="s">
        <v>99</v>
      </c>
      <c r="AB200" t="s">
        <v>611</v>
      </c>
      <c r="AC200" t="s">
        <v>101</v>
      </c>
      <c r="AD200">
        <v>2</v>
      </c>
      <c r="AE200">
        <v>1</v>
      </c>
      <c r="AF200" t="s">
        <v>43</v>
      </c>
      <c r="AG200" t="s">
        <v>44</v>
      </c>
      <c r="AI200" t="s">
        <v>45</v>
      </c>
      <c r="AJ200">
        <v>158.47433587009701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612</v>
      </c>
      <c r="E201" t="s">
        <v>274</v>
      </c>
      <c r="F201" t="s">
        <v>39</v>
      </c>
      <c r="G201" t="s">
        <v>40</v>
      </c>
      <c r="H201" t="s">
        <v>40</v>
      </c>
      <c r="I201" t="s">
        <v>613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299.96182310000199</v>
      </c>
      <c r="Q201">
        <v>5</v>
      </c>
      <c r="R201">
        <v>299.95485739999998</v>
      </c>
      <c r="S201">
        <v>299.96182310000199</v>
      </c>
      <c r="T201">
        <v>299.96182310000199</v>
      </c>
      <c r="U201">
        <v>7.1680000000924303E-3</v>
      </c>
      <c r="V201">
        <v>301.48942319999998</v>
      </c>
      <c r="W201" t="s">
        <v>612</v>
      </c>
      <c r="X201" t="s">
        <v>274</v>
      </c>
      <c r="Y201" t="s">
        <v>39</v>
      </c>
      <c r="Z201" t="s">
        <v>40</v>
      </c>
      <c r="AA201" t="s">
        <v>40</v>
      </c>
      <c r="AB201" t="s">
        <v>613</v>
      </c>
      <c r="AC201" t="s">
        <v>42</v>
      </c>
      <c r="AD201">
        <v>2</v>
      </c>
      <c r="AE201">
        <v>1</v>
      </c>
      <c r="AF201" t="s">
        <v>43</v>
      </c>
      <c r="AG201" t="s">
        <v>44</v>
      </c>
      <c r="AI201" t="s">
        <v>45</v>
      </c>
      <c r="AJ201">
        <v>158.47433587009701</v>
      </c>
      <c r="AK2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C65A-7B4D-4C4C-88CF-E3CFF256AA2C}">
  <dimension ref="D1:R201"/>
  <sheetViews>
    <sheetView tabSelected="1" topLeftCell="H82" workbookViewId="0">
      <selection activeCell="Y97" sqref="Y97"/>
    </sheetView>
  </sheetViews>
  <sheetFormatPr defaultRowHeight="14.5" x14ac:dyDescent="0.35"/>
  <cols>
    <col min="4" max="4" width="21.54296875" customWidth="1"/>
    <col min="5" max="5" width="45.90625" customWidth="1"/>
    <col min="7" max="7" width="18.6328125" customWidth="1"/>
    <col min="11" max="11" width="24.7265625" customWidth="1"/>
    <col min="14" max="14" width="21.54296875" customWidth="1"/>
  </cols>
  <sheetData>
    <row r="1" spans="4:14" x14ac:dyDescent="0.35">
      <c r="D1" t="s">
        <v>16</v>
      </c>
      <c r="E1" t="s">
        <v>8</v>
      </c>
      <c r="G1" t="s">
        <v>9</v>
      </c>
      <c r="J1" t="s">
        <v>637</v>
      </c>
      <c r="K1" t="s">
        <v>638</v>
      </c>
      <c r="M1" t="s">
        <v>639</v>
      </c>
      <c r="N1" t="s">
        <v>638</v>
      </c>
    </row>
    <row r="2" spans="4:14" x14ac:dyDescent="0.35">
      <c r="D2">
        <v>5</v>
      </c>
      <c r="E2" t="s">
        <v>41</v>
      </c>
      <c r="G2" t="s">
        <v>42</v>
      </c>
      <c r="J2">
        <v>5</v>
      </c>
      <c r="K2">
        <v>2.1348480999986301</v>
      </c>
      <c r="M2">
        <v>10</v>
      </c>
      <c r="N2">
        <v>1.1707871000034999</v>
      </c>
    </row>
    <row r="3" spans="4:14" x14ac:dyDescent="0.35">
      <c r="D3">
        <v>5</v>
      </c>
      <c r="E3" t="s">
        <v>49</v>
      </c>
      <c r="G3" t="s">
        <v>42</v>
      </c>
      <c r="J3">
        <v>5</v>
      </c>
      <c r="K3">
        <v>1.6054246000021499</v>
      </c>
      <c r="M3">
        <v>10</v>
      </c>
      <c r="N3">
        <v>0.71561319999818795</v>
      </c>
    </row>
    <row r="4" spans="4:14" x14ac:dyDescent="0.35">
      <c r="D4">
        <v>5</v>
      </c>
      <c r="E4" t="s">
        <v>58</v>
      </c>
      <c r="G4" t="s">
        <v>42</v>
      </c>
      <c r="J4">
        <v>5</v>
      </c>
      <c r="K4">
        <v>0.68755989999772205</v>
      </c>
      <c r="M4">
        <v>10</v>
      </c>
      <c r="N4">
        <v>1.7650004999995801</v>
      </c>
    </row>
    <row r="5" spans="4:14" x14ac:dyDescent="0.35">
      <c r="D5">
        <v>5</v>
      </c>
      <c r="E5" t="s">
        <v>63</v>
      </c>
      <c r="G5" t="s">
        <v>42</v>
      </c>
      <c r="J5">
        <v>5</v>
      </c>
      <c r="K5">
        <v>0.93773599999985802</v>
      </c>
      <c r="M5">
        <v>10</v>
      </c>
      <c r="N5">
        <v>2.8006679000027299</v>
      </c>
    </row>
    <row r="6" spans="4:14" x14ac:dyDescent="0.35">
      <c r="D6">
        <v>5</v>
      </c>
      <c r="E6" t="s">
        <v>69</v>
      </c>
      <c r="G6" t="s">
        <v>42</v>
      </c>
      <c r="J6">
        <v>5</v>
      </c>
      <c r="K6">
        <v>1.6756599000000201</v>
      </c>
      <c r="M6">
        <v>10</v>
      </c>
      <c r="N6">
        <v>1.5255781000014299</v>
      </c>
    </row>
    <row r="7" spans="4:14" x14ac:dyDescent="0.35">
      <c r="D7">
        <v>5</v>
      </c>
      <c r="E7" t="s">
        <v>74</v>
      </c>
      <c r="G7" t="s">
        <v>42</v>
      </c>
      <c r="J7">
        <v>5</v>
      </c>
      <c r="K7">
        <v>1.05395960000169</v>
      </c>
      <c r="M7">
        <v>10</v>
      </c>
      <c r="N7">
        <v>1.1865304999991999</v>
      </c>
    </row>
    <row r="8" spans="4:14" x14ac:dyDescent="0.35">
      <c r="D8">
        <v>5</v>
      </c>
      <c r="E8" t="s">
        <v>80</v>
      </c>
      <c r="G8" t="s">
        <v>42</v>
      </c>
      <c r="J8">
        <v>5</v>
      </c>
      <c r="K8">
        <v>1.8432809000005299</v>
      </c>
      <c r="M8">
        <v>10</v>
      </c>
      <c r="N8">
        <v>3.1141196000025899</v>
      </c>
    </row>
    <row r="9" spans="4:14" x14ac:dyDescent="0.35">
      <c r="D9">
        <v>5</v>
      </c>
      <c r="E9" t="s">
        <v>95</v>
      </c>
      <c r="G9" t="s">
        <v>42</v>
      </c>
      <c r="J9">
        <v>5</v>
      </c>
      <c r="K9">
        <v>1.0312564000014299</v>
      </c>
      <c r="M9">
        <v>10</v>
      </c>
      <c r="N9">
        <v>2.93311829999947</v>
      </c>
    </row>
    <row r="10" spans="4:14" x14ac:dyDescent="0.35">
      <c r="D10">
        <v>5</v>
      </c>
      <c r="E10" t="s">
        <v>615</v>
      </c>
      <c r="G10" t="s">
        <v>42</v>
      </c>
      <c r="J10">
        <v>5</v>
      </c>
      <c r="K10">
        <v>1.5131879000000401</v>
      </c>
      <c r="M10">
        <v>10</v>
      </c>
      <c r="N10">
        <v>2.4720838000030199</v>
      </c>
    </row>
    <row r="11" spans="4:14" x14ac:dyDescent="0.35">
      <c r="D11">
        <v>5</v>
      </c>
      <c r="E11" t="s">
        <v>110</v>
      </c>
      <c r="G11" t="s">
        <v>42</v>
      </c>
      <c r="J11">
        <v>5</v>
      </c>
      <c r="K11">
        <v>1.32540000000153</v>
      </c>
      <c r="M11">
        <v>10</v>
      </c>
      <c r="N11">
        <v>1.1006632999997199</v>
      </c>
    </row>
    <row r="12" spans="4:14" x14ac:dyDescent="0.35">
      <c r="D12">
        <v>5</v>
      </c>
      <c r="E12" t="s">
        <v>121</v>
      </c>
      <c r="G12" t="s">
        <v>42</v>
      </c>
      <c r="J12">
        <v>5</v>
      </c>
      <c r="K12">
        <v>0.85238860000026695</v>
      </c>
      <c r="M12">
        <v>10</v>
      </c>
      <c r="N12">
        <v>1.8007379999980899</v>
      </c>
    </row>
    <row r="13" spans="4:14" x14ac:dyDescent="0.35">
      <c r="D13">
        <v>5</v>
      </c>
      <c r="E13" t="s">
        <v>127</v>
      </c>
      <c r="G13" t="s">
        <v>42</v>
      </c>
      <c r="J13">
        <v>5</v>
      </c>
      <c r="K13">
        <v>1.94511989999955</v>
      </c>
      <c r="M13">
        <v>10</v>
      </c>
      <c r="N13">
        <v>1.47318209999866</v>
      </c>
    </row>
    <row r="14" spans="4:14" x14ac:dyDescent="0.35">
      <c r="D14">
        <v>5</v>
      </c>
      <c r="E14" t="s">
        <v>130</v>
      </c>
      <c r="G14" t="s">
        <v>42</v>
      </c>
      <c r="J14">
        <v>5</v>
      </c>
      <c r="K14">
        <v>1.2836261999982499</v>
      </c>
      <c r="M14">
        <v>10</v>
      </c>
      <c r="N14">
        <v>2.1645503999970899</v>
      </c>
    </row>
    <row r="15" spans="4:14" x14ac:dyDescent="0.35">
      <c r="D15">
        <v>5</v>
      </c>
      <c r="E15" t="s">
        <v>148</v>
      </c>
      <c r="G15" t="s">
        <v>42</v>
      </c>
      <c r="J15">
        <v>5</v>
      </c>
      <c r="K15">
        <v>1.4286423000012201</v>
      </c>
      <c r="M15">
        <v>10</v>
      </c>
      <c r="N15">
        <v>1.3034860000007</v>
      </c>
    </row>
    <row r="16" spans="4:14" x14ac:dyDescent="0.35">
      <c r="D16">
        <v>5</v>
      </c>
      <c r="E16" t="s">
        <v>157</v>
      </c>
      <c r="G16" t="s">
        <v>42</v>
      </c>
      <c r="J16">
        <v>5</v>
      </c>
      <c r="K16">
        <v>1.7004868000003599</v>
      </c>
      <c r="M16">
        <v>10</v>
      </c>
      <c r="N16">
        <v>2.5701512000014102</v>
      </c>
    </row>
    <row r="17" spans="4:14" x14ac:dyDescent="0.35">
      <c r="D17">
        <v>5</v>
      </c>
      <c r="E17" t="s">
        <v>162</v>
      </c>
      <c r="G17" t="s">
        <v>42</v>
      </c>
      <c r="J17">
        <v>5</v>
      </c>
      <c r="K17">
        <v>1.11315470000045</v>
      </c>
      <c r="M17">
        <v>10</v>
      </c>
      <c r="N17">
        <v>0.65307770000072196</v>
      </c>
    </row>
    <row r="18" spans="4:14" x14ac:dyDescent="0.35">
      <c r="D18">
        <v>5</v>
      </c>
      <c r="E18" t="s">
        <v>165</v>
      </c>
      <c r="G18" t="s">
        <v>42</v>
      </c>
      <c r="J18">
        <v>5</v>
      </c>
      <c r="K18">
        <v>0.94093609999981698</v>
      </c>
      <c r="M18">
        <v>10</v>
      </c>
      <c r="N18">
        <v>1.21784240000124</v>
      </c>
    </row>
    <row r="19" spans="4:14" x14ac:dyDescent="0.35">
      <c r="D19">
        <v>5</v>
      </c>
      <c r="E19" t="s">
        <v>168</v>
      </c>
      <c r="G19" t="s">
        <v>42</v>
      </c>
      <c r="J19">
        <v>5</v>
      </c>
      <c r="K19">
        <v>1.3055401999990801</v>
      </c>
      <c r="M19">
        <v>10</v>
      </c>
      <c r="N19">
        <v>1.57499810000081</v>
      </c>
    </row>
    <row r="20" spans="4:14" x14ac:dyDescent="0.35">
      <c r="D20">
        <v>5</v>
      </c>
      <c r="E20" t="s">
        <v>616</v>
      </c>
      <c r="G20" t="s">
        <v>101</v>
      </c>
      <c r="J20">
        <v>5</v>
      </c>
      <c r="K20">
        <v>1.6352359000011301</v>
      </c>
      <c r="M20">
        <v>10</v>
      </c>
      <c r="N20">
        <v>2.4522974999999798</v>
      </c>
    </row>
    <row r="21" spans="4:14" x14ac:dyDescent="0.35">
      <c r="D21">
        <v>5</v>
      </c>
      <c r="E21" t="s">
        <v>617</v>
      </c>
      <c r="G21" t="s">
        <v>42</v>
      </c>
      <c r="J21">
        <v>5</v>
      </c>
      <c r="K21">
        <v>1.76270220000151</v>
      </c>
      <c r="M21">
        <v>10</v>
      </c>
      <c r="N21">
        <v>1.08635499999945</v>
      </c>
    </row>
    <row r="22" spans="4:14" x14ac:dyDescent="0.35">
      <c r="D22">
        <v>5</v>
      </c>
      <c r="E22" t="s">
        <v>180</v>
      </c>
      <c r="G22" t="s">
        <v>42</v>
      </c>
      <c r="J22">
        <v>5</v>
      </c>
      <c r="K22">
        <v>1.3746945999992</v>
      </c>
      <c r="M22">
        <v>10</v>
      </c>
      <c r="N22">
        <v>1.715569400003</v>
      </c>
    </row>
    <row r="23" spans="4:14" x14ac:dyDescent="0.35">
      <c r="D23">
        <v>5</v>
      </c>
      <c r="E23" t="s">
        <v>618</v>
      </c>
      <c r="G23" t="s">
        <v>42</v>
      </c>
      <c r="J23">
        <v>5</v>
      </c>
      <c r="K23">
        <v>1.5482250000022699</v>
      </c>
      <c r="M23">
        <v>10</v>
      </c>
      <c r="N23">
        <v>2.8097288000026301</v>
      </c>
    </row>
    <row r="24" spans="4:14" x14ac:dyDescent="0.35">
      <c r="D24">
        <v>5</v>
      </c>
      <c r="E24" t="s">
        <v>189</v>
      </c>
      <c r="G24" t="s">
        <v>42</v>
      </c>
      <c r="J24">
        <v>5</v>
      </c>
      <c r="K24">
        <v>1.04784900000231</v>
      </c>
      <c r="M24">
        <v>10</v>
      </c>
      <c r="N24">
        <v>1.40847349999967</v>
      </c>
    </row>
    <row r="25" spans="4:14" x14ac:dyDescent="0.35">
      <c r="D25">
        <v>5</v>
      </c>
      <c r="E25" t="s">
        <v>619</v>
      </c>
      <c r="G25" t="s">
        <v>42</v>
      </c>
      <c r="J25">
        <v>5</v>
      </c>
      <c r="K25">
        <v>1.5618785999977201</v>
      </c>
      <c r="M25">
        <v>10</v>
      </c>
      <c r="N25">
        <v>1.9091466999998301</v>
      </c>
    </row>
    <row r="26" spans="4:14" x14ac:dyDescent="0.35">
      <c r="D26">
        <v>5</v>
      </c>
      <c r="E26" t="s">
        <v>207</v>
      </c>
      <c r="G26" t="s">
        <v>42</v>
      </c>
      <c r="J26">
        <v>5</v>
      </c>
      <c r="K26">
        <v>1.3443957000017599</v>
      </c>
      <c r="M26">
        <v>10</v>
      </c>
      <c r="N26">
        <v>0.812342799999896</v>
      </c>
    </row>
    <row r="27" spans="4:14" x14ac:dyDescent="0.35">
      <c r="D27">
        <v>5</v>
      </c>
      <c r="E27" t="s">
        <v>213</v>
      </c>
      <c r="G27" t="s">
        <v>42</v>
      </c>
      <c r="J27">
        <v>5</v>
      </c>
      <c r="K27">
        <v>1.47475099999792</v>
      </c>
      <c r="M27">
        <v>10</v>
      </c>
      <c r="N27">
        <v>1.72284089999811</v>
      </c>
    </row>
    <row r="28" spans="4:14" x14ac:dyDescent="0.35">
      <c r="D28">
        <v>5</v>
      </c>
      <c r="E28" t="s">
        <v>219</v>
      </c>
      <c r="G28" t="s">
        <v>42</v>
      </c>
      <c r="J28">
        <v>5</v>
      </c>
      <c r="K28">
        <v>1.1099182999969299</v>
      </c>
      <c r="M28">
        <v>10</v>
      </c>
      <c r="N28">
        <v>1.0852489999997399</v>
      </c>
    </row>
    <row r="29" spans="4:14" x14ac:dyDescent="0.35">
      <c r="D29">
        <v>5</v>
      </c>
      <c r="E29" t="s">
        <v>225</v>
      </c>
      <c r="G29" t="s">
        <v>42</v>
      </c>
      <c r="J29">
        <v>5</v>
      </c>
      <c r="K29">
        <v>0.86963810000088404</v>
      </c>
      <c r="M29">
        <v>10</v>
      </c>
      <c r="N29">
        <v>2.1621570000024799</v>
      </c>
    </row>
    <row r="30" spans="4:14" x14ac:dyDescent="0.35">
      <c r="D30">
        <v>5</v>
      </c>
      <c r="E30" t="s">
        <v>620</v>
      </c>
      <c r="G30" t="s">
        <v>42</v>
      </c>
      <c r="J30">
        <v>5</v>
      </c>
      <c r="K30">
        <v>1.6612019999993199</v>
      </c>
      <c r="M30">
        <v>10</v>
      </c>
      <c r="N30">
        <v>0.89212530000077095</v>
      </c>
    </row>
    <row r="31" spans="4:14" x14ac:dyDescent="0.35">
      <c r="D31">
        <v>5</v>
      </c>
      <c r="E31" t="s">
        <v>237</v>
      </c>
      <c r="G31" t="s">
        <v>42</v>
      </c>
      <c r="J31">
        <v>5</v>
      </c>
      <c r="K31">
        <v>1.2255832000009801</v>
      </c>
      <c r="M31">
        <v>10</v>
      </c>
      <c r="N31">
        <v>1.3263737000015601</v>
      </c>
    </row>
    <row r="32" spans="4:14" x14ac:dyDescent="0.35">
      <c r="D32">
        <v>5</v>
      </c>
      <c r="E32" t="s">
        <v>240</v>
      </c>
      <c r="G32" t="s">
        <v>101</v>
      </c>
      <c r="J32">
        <v>5</v>
      </c>
      <c r="K32">
        <v>0.83719380000184096</v>
      </c>
      <c r="M32">
        <v>10</v>
      </c>
      <c r="N32">
        <v>2.19413850000273</v>
      </c>
    </row>
    <row r="33" spans="4:14" x14ac:dyDescent="0.35">
      <c r="D33">
        <v>5</v>
      </c>
      <c r="E33" t="s">
        <v>243</v>
      </c>
      <c r="G33" t="s">
        <v>42</v>
      </c>
      <c r="J33">
        <v>5</v>
      </c>
      <c r="K33">
        <v>0.87162869999883696</v>
      </c>
      <c r="M33">
        <v>10</v>
      </c>
      <c r="N33">
        <v>0.80792609999843901</v>
      </c>
    </row>
    <row r="34" spans="4:14" x14ac:dyDescent="0.35">
      <c r="D34">
        <v>5</v>
      </c>
      <c r="E34" t="s">
        <v>246</v>
      </c>
      <c r="G34" t="s">
        <v>42</v>
      </c>
      <c r="J34">
        <v>5</v>
      </c>
      <c r="K34">
        <v>1.5388014999989501</v>
      </c>
      <c r="M34">
        <v>10</v>
      </c>
      <c r="N34">
        <v>1.1584712000003401</v>
      </c>
    </row>
    <row r="35" spans="4:14" x14ac:dyDescent="0.35">
      <c r="D35">
        <v>5</v>
      </c>
      <c r="E35" t="s">
        <v>252</v>
      </c>
      <c r="G35" t="s">
        <v>42</v>
      </c>
      <c r="J35">
        <v>5</v>
      </c>
      <c r="K35">
        <v>1.1681462999986201</v>
      </c>
      <c r="M35">
        <v>10</v>
      </c>
      <c r="N35">
        <v>7.3610456000023898</v>
      </c>
    </row>
    <row r="36" spans="4:14" x14ac:dyDescent="0.35">
      <c r="D36">
        <v>5</v>
      </c>
      <c r="E36" t="s">
        <v>622</v>
      </c>
      <c r="G36" t="s">
        <v>42</v>
      </c>
      <c r="J36">
        <v>5</v>
      </c>
      <c r="K36">
        <v>1.4766835999980601</v>
      </c>
      <c r="M36">
        <v>10</v>
      </c>
      <c r="N36">
        <v>0.99980320000031497</v>
      </c>
    </row>
    <row r="37" spans="4:14" x14ac:dyDescent="0.35">
      <c r="D37">
        <v>5</v>
      </c>
      <c r="E37" t="s">
        <v>267</v>
      </c>
      <c r="G37" t="s">
        <v>42</v>
      </c>
      <c r="J37">
        <v>5</v>
      </c>
      <c r="K37">
        <v>1.2021572000012299</v>
      </c>
      <c r="M37">
        <v>10</v>
      </c>
      <c r="N37">
        <v>0.76253799999904004</v>
      </c>
    </row>
    <row r="38" spans="4:14" x14ac:dyDescent="0.35">
      <c r="D38">
        <v>5</v>
      </c>
      <c r="E38" t="s">
        <v>623</v>
      </c>
      <c r="G38" t="s">
        <v>42</v>
      </c>
      <c r="J38">
        <v>5</v>
      </c>
      <c r="K38">
        <v>1.9940765999999699</v>
      </c>
      <c r="M38">
        <v>10</v>
      </c>
      <c r="N38">
        <v>1.82080420000056</v>
      </c>
    </row>
    <row r="39" spans="4:14" x14ac:dyDescent="0.35">
      <c r="D39">
        <v>5</v>
      </c>
      <c r="E39" t="s">
        <v>286</v>
      </c>
      <c r="G39" t="s">
        <v>42</v>
      </c>
      <c r="J39">
        <v>5</v>
      </c>
      <c r="K39">
        <v>1.5889477000018799</v>
      </c>
      <c r="M39">
        <v>10</v>
      </c>
      <c r="N39">
        <v>0.97480200000063599</v>
      </c>
    </row>
    <row r="40" spans="4:14" x14ac:dyDescent="0.35">
      <c r="D40">
        <v>5</v>
      </c>
      <c r="E40" t="s">
        <v>294</v>
      </c>
      <c r="G40" t="s">
        <v>42</v>
      </c>
      <c r="J40">
        <v>5</v>
      </c>
      <c r="K40">
        <v>0.943349399996805</v>
      </c>
      <c r="M40">
        <v>10</v>
      </c>
      <c r="N40">
        <v>1.15054150000287</v>
      </c>
    </row>
    <row r="41" spans="4:14" x14ac:dyDescent="0.35">
      <c r="D41">
        <v>5</v>
      </c>
      <c r="E41" t="s">
        <v>305</v>
      </c>
      <c r="G41" t="s">
        <v>42</v>
      </c>
      <c r="J41">
        <v>5</v>
      </c>
      <c r="K41">
        <v>2.2515740999988298</v>
      </c>
      <c r="M41">
        <v>10</v>
      </c>
      <c r="N41">
        <v>1.8673557999973101</v>
      </c>
    </row>
    <row r="42" spans="4:14" x14ac:dyDescent="0.35">
      <c r="D42">
        <v>5</v>
      </c>
      <c r="E42" t="s">
        <v>308</v>
      </c>
      <c r="G42" t="s">
        <v>42</v>
      </c>
      <c r="J42">
        <v>5</v>
      </c>
      <c r="K42">
        <v>1.7387131000032201</v>
      </c>
      <c r="M42">
        <v>10</v>
      </c>
      <c r="N42">
        <v>3.05275769999934</v>
      </c>
    </row>
    <row r="43" spans="4:14" x14ac:dyDescent="0.35">
      <c r="D43">
        <v>5</v>
      </c>
      <c r="E43" t="s">
        <v>314</v>
      </c>
      <c r="G43" t="s">
        <v>42</v>
      </c>
      <c r="J43">
        <v>5</v>
      </c>
      <c r="K43">
        <v>1.4846431999976599</v>
      </c>
      <c r="M43">
        <v>10</v>
      </c>
      <c r="N43">
        <v>1.10524440000153</v>
      </c>
    </row>
    <row r="44" spans="4:14" x14ac:dyDescent="0.35">
      <c r="D44">
        <v>5</v>
      </c>
      <c r="E44" t="s">
        <v>317</v>
      </c>
      <c r="G44" t="s">
        <v>101</v>
      </c>
      <c r="J44">
        <v>5</v>
      </c>
      <c r="K44">
        <v>1.0951435000024501</v>
      </c>
      <c r="M44">
        <v>10</v>
      </c>
      <c r="N44">
        <v>0.98860710000008101</v>
      </c>
    </row>
    <row r="45" spans="4:14" x14ac:dyDescent="0.35">
      <c r="D45">
        <v>5</v>
      </c>
      <c r="E45" t="s">
        <v>319</v>
      </c>
      <c r="G45" t="s">
        <v>42</v>
      </c>
      <c r="J45">
        <v>5</v>
      </c>
      <c r="K45">
        <v>1.07773180000003</v>
      </c>
      <c r="M45">
        <v>10</v>
      </c>
      <c r="N45">
        <v>3.410322300002</v>
      </c>
    </row>
    <row r="46" spans="4:14" x14ac:dyDescent="0.35">
      <c r="D46">
        <v>5</v>
      </c>
      <c r="E46" t="s">
        <v>321</v>
      </c>
      <c r="G46" t="s">
        <v>101</v>
      </c>
      <c r="J46">
        <v>5</v>
      </c>
      <c r="K46">
        <v>0.61151429999881601</v>
      </c>
      <c r="M46">
        <v>10</v>
      </c>
      <c r="N46">
        <v>1.7919457000025401</v>
      </c>
    </row>
    <row r="47" spans="4:14" x14ac:dyDescent="0.35">
      <c r="D47">
        <v>5</v>
      </c>
      <c r="E47" t="s">
        <v>333</v>
      </c>
      <c r="G47" t="s">
        <v>42</v>
      </c>
      <c r="J47">
        <v>5</v>
      </c>
      <c r="K47">
        <v>1.20306410000193</v>
      </c>
      <c r="M47">
        <v>10</v>
      </c>
      <c r="N47">
        <v>1.4222632999990299</v>
      </c>
    </row>
    <row r="48" spans="4:14" x14ac:dyDescent="0.35">
      <c r="D48">
        <v>5</v>
      </c>
      <c r="E48" t="s">
        <v>350</v>
      </c>
      <c r="G48" t="s">
        <v>42</v>
      </c>
      <c r="J48">
        <v>5</v>
      </c>
      <c r="K48">
        <v>0.922526399997877</v>
      </c>
      <c r="M48">
        <v>10</v>
      </c>
      <c r="N48">
        <v>2.35952239999824</v>
      </c>
    </row>
    <row r="49" spans="4:14" x14ac:dyDescent="0.35">
      <c r="D49">
        <v>5</v>
      </c>
      <c r="E49" t="s">
        <v>362</v>
      </c>
      <c r="G49" t="s">
        <v>101</v>
      </c>
      <c r="J49">
        <v>5</v>
      </c>
      <c r="K49">
        <v>1.01727509999909</v>
      </c>
      <c r="M49">
        <v>10</v>
      </c>
      <c r="N49">
        <v>1.43029179999939</v>
      </c>
    </row>
    <row r="50" spans="4:14" x14ac:dyDescent="0.35">
      <c r="D50">
        <v>5</v>
      </c>
      <c r="E50" t="s">
        <v>626</v>
      </c>
      <c r="G50" t="s">
        <v>42</v>
      </c>
      <c r="J50">
        <v>5</v>
      </c>
      <c r="K50">
        <v>1.52146490000086</v>
      </c>
      <c r="M50">
        <v>10</v>
      </c>
      <c r="N50">
        <v>1.76520950000121</v>
      </c>
    </row>
    <row r="51" spans="4:14" x14ac:dyDescent="0.35">
      <c r="D51">
        <v>5</v>
      </c>
      <c r="E51" t="s">
        <v>377</v>
      </c>
      <c r="G51" t="s">
        <v>42</v>
      </c>
      <c r="J51">
        <v>5</v>
      </c>
      <c r="K51">
        <v>1.3502941000006099</v>
      </c>
      <c r="M51">
        <v>10</v>
      </c>
      <c r="N51">
        <v>3.7383929999996299</v>
      </c>
    </row>
    <row r="52" spans="4:14" x14ac:dyDescent="0.35">
      <c r="D52">
        <v>5</v>
      </c>
      <c r="E52" t="s">
        <v>380</v>
      </c>
      <c r="G52" t="s">
        <v>42</v>
      </c>
      <c r="J52">
        <v>5</v>
      </c>
      <c r="K52">
        <v>1.63978570000108</v>
      </c>
      <c r="M52">
        <v>10</v>
      </c>
      <c r="N52">
        <v>1.6476218999996399</v>
      </c>
    </row>
    <row r="53" spans="4:14" x14ac:dyDescent="0.35">
      <c r="D53">
        <v>5</v>
      </c>
      <c r="E53" t="s">
        <v>383</v>
      </c>
      <c r="G53" t="s">
        <v>101</v>
      </c>
      <c r="J53">
        <v>5</v>
      </c>
      <c r="K53">
        <v>1.8299182000009699</v>
      </c>
      <c r="M53">
        <v>10</v>
      </c>
      <c r="N53">
        <v>2.6244752000020499</v>
      </c>
    </row>
    <row r="54" spans="4:14" x14ac:dyDescent="0.35">
      <c r="D54">
        <v>5</v>
      </c>
      <c r="E54" t="s">
        <v>385</v>
      </c>
      <c r="G54" t="s">
        <v>42</v>
      </c>
      <c r="J54">
        <v>5</v>
      </c>
      <c r="K54">
        <v>1.07203079999817</v>
      </c>
      <c r="M54">
        <v>10</v>
      </c>
      <c r="N54">
        <v>1.2746814999991301</v>
      </c>
    </row>
    <row r="55" spans="4:14" x14ac:dyDescent="0.35">
      <c r="D55">
        <v>5</v>
      </c>
      <c r="E55" t="s">
        <v>627</v>
      </c>
      <c r="G55" t="s">
        <v>42</v>
      </c>
      <c r="J55">
        <v>5</v>
      </c>
      <c r="K55">
        <v>1.4473887000021901</v>
      </c>
      <c r="M55">
        <v>10</v>
      </c>
      <c r="N55">
        <v>1.4700567999971099</v>
      </c>
    </row>
    <row r="56" spans="4:14" x14ac:dyDescent="0.35">
      <c r="D56">
        <v>5</v>
      </c>
      <c r="E56" t="s">
        <v>391</v>
      </c>
      <c r="G56" t="s">
        <v>42</v>
      </c>
      <c r="J56">
        <v>5</v>
      </c>
      <c r="K56">
        <v>0.95561850000012705</v>
      </c>
      <c r="M56">
        <v>10</v>
      </c>
      <c r="N56">
        <v>1.4324254999992201</v>
      </c>
    </row>
    <row r="57" spans="4:14" x14ac:dyDescent="0.35">
      <c r="D57">
        <v>5</v>
      </c>
      <c r="E57" t="s">
        <v>404</v>
      </c>
      <c r="G57" t="s">
        <v>42</v>
      </c>
      <c r="J57">
        <v>5</v>
      </c>
      <c r="K57">
        <v>1.1630094000029201</v>
      </c>
      <c r="M57">
        <v>10</v>
      </c>
      <c r="N57">
        <v>1.9895450000003601</v>
      </c>
    </row>
    <row r="58" spans="4:14" x14ac:dyDescent="0.35">
      <c r="D58">
        <v>5</v>
      </c>
      <c r="E58" t="s">
        <v>410</v>
      </c>
      <c r="G58" t="s">
        <v>42</v>
      </c>
      <c r="J58">
        <v>5</v>
      </c>
      <c r="K58">
        <v>1.10199519999878</v>
      </c>
      <c r="M58">
        <v>10</v>
      </c>
      <c r="N58">
        <v>0.96966199999951597</v>
      </c>
    </row>
    <row r="59" spans="4:14" x14ac:dyDescent="0.35">
      <c r="D59">
        <v>5</v>
      </c>
      <c r="E59" t="s">
        <v>416</v>
      </c>
      <c r="G59" t="s">
        <v>42</v>
      </c>
      <c r="J59">
        <v>5</v>
      </c>
      <c r="K59">
        <v>1.7922043000035</v>
      </c>
      <c r="M59">
        <v>10</v>
      </c>
      <c r="N59">
        <v>1.0038753000008001</v>
      </c>
    </row>
    <row r="60" spans="4:14" x14ac:dyDescent="0.35">
      <c r="D60">
        <v>5</v>
      </c>
      <c r="E60" t="s">
        <v>419</v>
      </c>
      <c r="G60" t="s">
        <v>42</v>
      </c>
      <c r="J60">
        <v>5</v>
      </c>
      <c r="K60">
        <v>1.1375377000003899</v>
      </c>
      <c r="M60">
        <v>10</v>
      </c>
      <c r="N60">
        <v>0.87978039999870805</v>
      </c>
    </row>
    <row r="61" spans="4:14" x14ac:dyDescent="0.35">
      <c r="D61">
        <v>5</v>
      </c>
      <c r="E61" t="s">
        <v>421</v>
      </c>
      <c r="G61" t="s">
        <v>42</v>
      </c>
      <c r="J61">
        <v>5</v>
      </c>
      <c r="K61">
        <v>0.79170270000031395</v>
      </c>
      <c r="M61">
        <v>10</v>
      </c>
      <c r="N61">
        <v>0.93315429999711297</v>
      </c>
    </row>
    <row r="62" spans="4:14" x14ac:dyDescent="0.35">
      <c r="D62">
        <v>5</v>
      </c>
      <c r="E62" t="s">
        <v>434</v>
      </c>
      <c r="G62" t="s">
        <v>42</v>
      </c>
      <c r="J62">
        <v>5</v>
      </c>
      <c r="K62">
        <v>0.79382400000031295</v>
      </c>
      <c r="M62">
        <v>10</v>
      </c>
      <c r="N62">
        <v>1.6168226000008801</v>
      </c>
    </row>
    <row r="63" spans="4:14" x14ac:dyDescent="0.35">
      <c r="D63">
        <v>5</v>
      </c>
      <c r="E63" t="s">
        <v>437</v>
      </c>
      <c r="G63" t="s">
        <v>101</v>
      </c>
      <c r="J63">
        <v>5</v>
      </c>
      <c r="K63">
        <v>1.17452680000133</v>
      </c>
      <c r="M63">
        <v>10</v>
      </c>
      <c r="N63">
        <v>1.2049929000022499</v>
      </c>
    </row>
    <row r="64" spans="4:14" x14ac:dyDescent="0.35">
      <c r="D64">
        <v>5</v>
      </c>
      <c r="E64" t="s">
        <v>446</v>
      </c>
      <c r="G64" t="s">
        <v>234</v>
      </c>
      <c r="J64">
        <v>5</v>
      </c>
      <c r="K64">
        <v>1.57035679999899</v>
      </c>
      <c r="M64">
        <v>10</v>
      </c>
      <c r="N64">
        <v>1.2191671000000399</v>
      </c>
    </row>
    <row r="65" spans="4:14" x14ac:dyDescent="0.35">
      <c r="D65">
        <v>5</v>
      </c>
      <c r="E65" t="s">
        <v>449</v>
      </c>
      <c r="G65" t="s">
        <v>42</v>
      </c>
      <c r="J65">
        <v>5</v>
      </c>
      <c r="K65">
        <v>1.3699249999990499</v>
      </c>
      <c r="M65">
        <v>10</v>
      </c>
      <c r="N65">
        <v>0.50915909999821396</v>
      </c>
    </row>
    <row r="66" spans="4:14" x14ac:dyDescent="0.35">
      <c r="D66">
        <v>5</v>
      </c>
      <c r="E66" t="s">
        <v>452</v>
      </c>
      <c r="G66" t="s">
        <v>42</v>
      </c>
      <c r="J66">
        <v>5</v>
      </c>
      <c r="K66">
        <v>1.1569922000016899</v>
      </c>
      <c r="M66">
        <v>10</v>
      </c>
      <c r="N66">
        <v>0.69398089999958701</v>
      </c>
    </row>
    <row r="67" spans="4:14" x14ac:dyDescent="0.35">
      <c r="D67">
        <v>5</v>
      </c>
      <c r="E67" t="s">
        <v>455</v>
      </c>
      <c r="G67" t="s">
        <v>42</v>
      </c>
      <c r="J67">
        <v>5</v>
      </c>
      <c r="K67">
        <v>2.8702350000021299</v>
      </c>
      <c r="M67">
        <v>10</v>
      </c>
      <c r="N67">
        <v>0.70506259999819998</v>
      </c>
    </row>
    <row r="68" spans="4:14" x14ac:dyDescent="0.35">
      <c r="D68">
        <v>5</v>
      </c>
      <c r="E68" t="s">
        <v>460</v>
      </c>
      <c r="G68" t="s">
        <v>42</v>
      </c>
      <c r="J68">
        <v>5</v>
      </c>
      <c r="K68">
        <v>0.87680589999945302</v>
      </c>
      <c r="M68">
        <v>10</v>
      </c>
      <c r="N68">
        <v>2.0209199000018998</v>
      </c>
    </row>
    <row r="69" spans="4:14" x14ac:dyDescent="0.35">
      <c r="D69">
        <v>5</v>
      </c>
      <c r="E69" t="s">
        <v>466</v>
      </c>
      <c r="G69" t="s">
        <v>42</v>
      </c>
      <c r="J69">
        <v>5</v>
      </c>
      <c r="K69">
        <v>0.96509359999981803</v>
      </c>
      <c r="M69">
        <v>10</v>
      </c>
      <c r="N69">
        <v>1.1615668999984301</v>
      </c>
    </row>
    <row r="70" spans="4:14" x14ac:dyDescent="0.35">
      <c r="D70">
        <v>5</v>
      </c>
      <c r="E70" t="s">
        <v>468</v>
      </c>
      <c r="G70" t="s">
        <v>42</v>
      </c>
      <c r="J70">
        <v>5</v>
      </c>
      <c r="K70">
        <v>0.63463290000072403</v>
      </c>
      <c r="M70">
        <v>10</v>
      </c>
      <c r="N70">
        <v>1.7770789999995</v>
      </c>
    </row>
    <row r="71" spans="4:14" x14ac:dyDescent="0.35">
      <c r="D71">
        <v>5</v>
      </c>
      <c r="E71" t="s">
        <v>471</v>
      </c>
      <c r="G71" t="s">
        <v>42</v>
      </c>
      <c r="J71">
        <v>5</v>
      </c>
      <c r="K71">
        <v>0.94344060000003005</v>
      </c>
      <c r="M71">
        <v>10</v>
      </c>
      <c r="N71">
        <v>0.91201179999916304</v>
      </c>
    </row>
    <row r="72" spans="4:14" x14ac:dyDescent="0.35">
      <c r="D72">
        <v>5</v>
      </c>
      <c r="E72" t="s">
        <v>479</v>
      </c>
      <c r="G72" t="s">
        <v>42</v>
      </c>
      <c r="J72">
        <v>5</v>
      </c>
      <c r="K72">
        <v>1.08098160000008</v>
      </c>
      <c r="M72">
        <v>10</v>
      </c>
      <c r="N72">
        <v>1.2701242999974001</v>
      </c>
    </row>
    <row r="73" spans="4:14" x14ac:dyDescent="0.35">
      <c r="D73">
        <v>5</v>
      </c>
      <c r="E73" t="s">
        <v>482</v>
      </c>
      <c r="G73" t="s">
        <v>101</v>
      </c>
      <c r="J73">
        <v>5</v>
      </c>
      <c r="K73">
        <v>0.686423300001479</v>
      </c>
      <c r="M73">
        <v>10</v>
      </c>
      <c r="N73">
        <v>1.0915098999976101</v>
      </c>
    </row>
    <row r="74" spans="4:14" x14ac:dyDescent="0.35">
      <c r="D74">
        <v>5</v>
      </c>
      <c r="E74" t="s">
        <v>483</v>
      </c>
      <c r="G74" t="s">
        <v>42</v>
      </c>
      <c r="J74">
        <v>5</v>
      </c>
      <c r="K74">
        <v>0.83627759999944795</v>
      </c>
      <c r="M74">
        <v>10</v>
      </c>
      <c r="N74">
        <v>0.97503209999922502</v>
      </c>
    </row>
    <row r="75" spans="4:14" x14ac:dyDescent="0.35">
      <c r="D75">
        <v>5</v>
      </c>
      <c r="E75" t="s">
        <v>630</v>
      </c>
      <c r="G75" t="s">
        <v>42</v>
      </c>
      <c r="J75">
        <v>5</v>
      </c>
      <c r="K75">
        <v>1.12628180000319</v>
      </c>
      <c r="M75">
        <v>10</v>
      </c>
      <c r="N75">
        <v>0.72946009999941397</v>
      </c>
    </row>
    <row r="76" spans="4:14" x14ac:dyDescent="0.35">
      <c r="D76">
        <v>5</v>
      </c>
      <c r="E76" t="s">
        <v>496</v>
      </c>
      <c r="G76" t="s">
        <v>42</v>
      </c>
      <c r="J76">
        <v>5</v>
      </c>
      <c r="K76">
        <v>1.13185140000132</v>
      </c>
      <c r="M76">
        <v>10</v>
      </c>
      <c r="N76">
        <v>2.9302639000015902</v>
      </c>
    </row>
    <row r="77" spans="4:14" x14ac:dyDescent="0.35">
      <c r="D77">
        <v>5</v>
      </c>
      <c r="E77" t="s">
        <v>499</v>
      </c>
      <c r="G77" t="s">
        <v>42</v>
      </c>
      <c r="J77">
        <v>5</v>
      </c>
      <c r="K77">
        <v>1.0756154000009699</v>
      </c>
      <c r="M77">
        <v>10</v>
      </c>
      <c r="N77">
        <v>1.3498613999981799</v>
      </c>
    </row>
    <row r="78" spans="4:14" x14ac:dyDescent="0.35">
      <c r="D78">
        <v>5</v>
      </c>
      <c r="E78" t="s">
        <v>502</v>
      </c>
      <c r="G78" t="s">
        <v>42</v>
      </c>
      <c r="J78">
        <v>5</v>
      </c>
      <c r="K78">
        <v>1.57650460000149</v>
      </c>
      <c r="M78">
        <v>10</v>
      </c>
      <c r="N78">
        <v>1.65478609999991</v>
      </c>
    </row>
    <row r="79" spans="4:14" x14ac:dyDescent="0.35">
      <c r="D79">
        <v>5</v>
      </c>
      <c r="E79" t="s">
        <v>516</v>
      </c>
      <c r="G79" t="s">
        <v>101</v>
      </c>
      <c r="J79">
        <v>5</v>
      </c>
      <c r="K79">
        <v>1.40630780000356</v>
      </c>
      <c r="M79">
        <v>10</v>
      </c>
      <c r="N79">
        <v>1.07707110000046</v>
      </c>
    </row>
    <row r="80" spans="4:14" x14ac:dyDescent="0.35">
      <c r="D80">
        <v>5</v>
      </c>
      <c r="E80" t="s">
        <v>528</v>
      </c>
      <c r="G80" t="s">
        <v>42</v>
      </c>
      <c r="J80">
        <v>5</v>
      </c>
      <c r="K80">
        <v>1.1296546999983501</v>
      </c>
      <c r="M80">
        <v>10</v>
      </c>
      <c r="N80">
        <v>3.6587158999973299</v>
      </c>
    </row>
    <row r="81" spans="4:18" x14ac:dyDescent="0.35">
      <c r="D81">
        <v>5</v>
      </c>
      <c r="E81" t="s">
        <v>632</v>
      </c>
      <c r="G81" t="s">
        <v>42</v>
      </c>
      <c r="J81">
        <v>5</v>
      </c>
      <c r="K81">
        <v>1.51425350000135</v>
      </c>
      <c r="M81">
        <v>10</v>
      </c>
      <c r="N81">
        <v>1.2203697000004401</v>
      </c>
    </row>
    <row r="82" spans="4:18" x14ac:dyDescent="0.35">
      <c r="D82">
        <v>5</v>
      </c>
      <c r="E82" t="s">
        <v>535</v>
      </c>
      <c r="G82" t="s">
        <v>42</v>
      </c>
      <c r="J82">
        <v>5</v>
      </c>
      <c r="K82">
        <v>1.1021350999981201</v>
      </c>
      <c r="M82">
        <v>10</v>
      </c>
      <c r="N82">
        <v>1.4336140999985201</v>
      </c>
    </row>
    <row r="83" spans="4:18" x14ac:dyDescent="0.35">
      <c r="D83">
        <v>5</v>
      </c>
      <c r="E83" t="s">
        <v>538</v>
      </c>
      <c r="G83" t="s">
        <v>101</v>
      </c>
      <c r="J83">
        <v>5</v>
      </c>
      <c r="K83">
        <v>1.11068629999863</v>
      </c>
      <c r="M83">
        <v>10</v>
      </c>
      <c r="N83">
        <v>1.8340654999992601</v>
      </c>
    </row>
    <row r="84" spans="4:18" x14ac:dyDescent="0.35">
      <c r="D84">
        <v>5</v>
      </c>
      <c r="E84" t="s">
        <v>633</v>
      </c>
      <c r="G84" t="s">
        <v>42</v>
      </c>
      <c r="J84">
        <v>5</v>
      </c>
      <c r="K84">
        <v>1.3368601000001901</v>
      </c>
      <c r="M84">
        <v>10</v>
      </c>
      <c r="N84">
        <v>0.73715090000041505</v>
      </c>
    </row>
    <row r="85" spans="4:18" x14ac:dyDescent="0.35">
      <c r="D85">
        <v>5</v>
      </c>
      <c r="E85" t="s">
        <v>544</v>
      </c>
      <c r="G85" t="s">
        <v>42</v>
      </c>
      <c r="J85">
        <v>5</v>
      </c>
      <c r="K85">
        <v>1.9017062999992</v>
      </c>
      <c r="M85">
        <v>10</v>
      </c>
      <c r="N85">
        <v>2.0618300000023702</v>
      </c>
    </row>
    <row r="86" spans="4:18" x14ac:dyDescent="0.35">
      <c r="D86">
        <v>5</v>
      </c>
      <c r="E86" t="s">
        <v>553</v>
      </c>
      <c r="G86" t="s">
        <v>42</v>
      </c>
      <c r="J86">
        <v>5</v>
      </c>
      <c r="K86">
        <v>0.90019259999826295</v>
      </c>
      <c r="M86">
        <v>10</v>
      </c>
      <c r="N86">
        <v>2.0130623000004499</v>
      </c>
    </row>
    <row r="87" spans="4:18" x14ac:dyDescent="0.35">
      <c r="D87">
        <v>5</v>
      </c>
      <c r="E87" t="s">
        <v>556</v>
      </c>
      <c r="G87" t="s">
        <v>42</v>
      </c>
      <c r="J87">
        <v>5</v>
      </c>
      <c r="K87">
        <v>0.93574159999843598</v>
      </c>
      <c r="M87">
        <v>10</v>
      </c>
      <c r="N87">
        <v>2.1075583999991001</v>
      </c>
    </row>
    <row r="88" spans="4:18" x14ac:dyDescent="0.35">
      <c r="D88">
        <v>5</v>
      </c>
      <c r="E88" t="s">
        <v>559</v>
      </c>
      <c r="G88" t="s">
        <v>42</v>
      </c>
      <c r="J88">
        <v>5</v>
      </c>
      <c r="K88">
        <v>1.1804526999985601</v>
      </c>
      <c r="M88">
        <v>10</v>
      </c>
      <c r="N88">
        <v>2.0258491000022301</v>
      </c>
    </row>
    <row r="89" spans="4:18" x14ac:dyDescent="0.35">
      <c r="D89">
        <v>5</v>
      </c>
      <c r="E89" t="s">
        <v>579</v>
      </c>
      <c r="G89" t="s">
        <v>42</v>
      </c>
      <c r="J89">
        <v>5</v>
      </c>
      <c r="K89">
        <v>1.2024395000007599</v>
      </c>
      <c r="M89">
        <v>10</v>
      </c>
      <c r="N89">
        <v>1.2095993000002601</v>
      </c>
    </row>
    <row r="90" spans="4:18" x14ac:dyDescent="0.35">
      <c r="D90">
        <v>5</v>
      </c>
      <c r="E90" t="s">
        <v>597</v>
      </c>
      <c r="G90" t="s">
        <v>42</v>
      </c>
      <c r="J90">
        <v>5</v>
      </c>
      <c r="K90">
        <v>1.3146875999991601</v>
      </c>
      <c r="M90">
        <v>10</v>
      </c>
      <c r="N90">
        <v>5.0527562000024702</v>
      </c>
    </row>
    <row r="91" spans="4:18" x14ac:dyDescent="0.35">
      <c r="D91">
        <v>5</v>
      </c>
      <c r="E91" t="s">
        <v>605</v>
      </c>
      <c r="G91" t="s">
        <v>42</v>
      </c>
      <c r="J91">
        <v>5</v>
      </c>
      <c r="K91">
        <v>0.73765149999962798</v>
      </c>
      <c r="M91">
        <v>10</v>
      </c>
      <c r="N91">
        <v>1.9579744999973601</v>
      </c>
      <c r="Q91" t="s">
        <v>641</v>
      </c>
      <c r="R91" t="s">
        <v>638</v>
      </c>
    </row>
    <row r="92" spans="4:18" x14ac:dyDescent="0.35">
      <c r="D92">
        <v>5</v>
      </c>
      <c r="E92" t="s">
        <v>636</v>
      </c>
      <c r="G92" t="s">
        <v>42</v>
      </c>
      <c r="J92">
        <v>5</v>
      </c>
      <c r="K92">
        <v>1.65753359999871</v>
      </c>
      <c r="M92">
        <v>10</v>
      </c>
      <c r="N92">
        <v>1.2912997999992499</v>
      </c>
      <c r="Q92">
        <v>5</v>
      </c>
      <c r="R92">
        <v>1.2889999999999999</v>
      </c>
    </row>
    <row r="93" spans="4:18" x14ac:dyDescent="0.35">
      <c r="D93">
        <v>5</v>
      </c>
      <c r="E93" t="s">
        <v>613</v>
      </c>
      <c r="G93" t="s">
        <v>42</v>
      </c>
      <c r="J93">
        <v>5</v>
      </c>
      <c r="K93">
        <v>1.5344660999980899</v>
      </c>
      <c r="M93">
        <v>10</v>
      </c>
      <c r="N93">
        <v>1.9985371000002401</v>
      </c>
      <c r="Q93">
        <v>10</v>
      </c>
      <c r="R93">
        <v>1.6739999999999999</v>
      </c>
    </row>
    <row r="94" spans="4:18" x14ac:dyDescent="0.35">
      <c r="D94">
        <v>10</v>
      </c>
      <c r="E94" t="s">
        <v>52</v>
      </c>
      <c r="G94" t="s">
        <v>42</v>
      </c>
      <c r="J94" s="1" t="s">
        <v>640</v>
      </c>
      <c r="K94" s="1">
        <f>AVERAGE(K2:K93)</f>
        <v>1.2897276065218815</v>
      </c>
      <c r="M94">
        <v>10</v>
      </c>
      <c r="N94">
        <v>2.2211943000001999</v>
      </c>
    </row>
    <row r="95" spans="4:18" x14ac:dyDescent="0.35">
      <c r="D95">
        <v>10</v>
      </c>
      <c r="E95" t="s">
        <v>55</v>
      </c>
      <c r="G95" t="s">
        <v>42</v>
      </c>
      <c r="M95">
        <v>10</v>
      </c>
      <c r="N95">
        <v>1.48451600000043</v>
      </c>
    </row>
    <row r="96" spans="4:18" x14ac:dyDescent="0.35">
      <c r="D96">
        <v>10</v>
      </c>
      <c r="E96" t="s">
        <v>61</v>
      </c>
      <c r="G96" t="s">
        <v>42</v>
      </c>
      <c r="M96">
        <v>10</v>
      </c>
      <c r="N96">
        <v>1.5207644000001801</v>
      </c>
    </row>
    <row r="97" spans="4:14" x14ac:dyDescent="0.35">
      <c r="D97">
        <v>10</v>
      </c>
      <c r="E97" t="s">
        <v>66</v>
      </c>
      <c r="G97" t="s">
        <v>42</v>
      </c>
      <c r="M97">
        <v>10</v>
      </c>
      <c r="N97">
        <v>1.8565001999995701</v>
      </c>
    </row>
    <row r="98" spans="4:14" x14ac:dyDescent="0.35">
      <c r="D98">
        <v>10</v>
      </c>
      <c r="E98" t="s">
        <v>72</v>
      </c>
      <c r="G98" t="s">
        <v>42</v>
      </c>
      <c r="M98">
        <v>10</v>
      </c>
      <c r="N98">
        <v>0.96371010000075297</v>
      </c>
    </row>
    <row r="99" spans="4:14" x14ac:dyDescent="0.35">
      <c r="D99">
        <v>10</v>
      </c>
      <c r="E99" t="s">
        <v>77</v>
      </c>
      <c r="G99" t="s">
        <v>42</v>
      </c>
      <c r="M99">
        <v>10</v>
      </c>
      <c r="N99">
        <v>0.88144199999806006</v>
      </c>
    </row>
    <row r="100" spans="4:14" x14ac:dyDescent="0.35">
      <c r="D100">
        <v>10</v>
      </c>
      <c r="E100" t="s">
        <v>83</v>
      </c>
      <c r="G100" t="s">
        <v>42</v>
      </c>
      <c r="M100">
        <v>10</v>
      </c>
      <c r="N100">
        <v>2.2344718999993298</v>
      </c>
    </row>
    <row r="101" spans="4:14" x14ac:dyDescent="0.35">
      <c r="D101">
        <v>10</v>
      </c>
      <c r="E101" t="s">
        <v>86</v>
      </c>
      <c r="G101" t="s">
        <v>42</v>
      </c>
      <c r="M101">
        <v>10</v>
      </c>
      <c r="N101">
        <v>1.51043770000251</v>
      </c>
    </row>
    <row r="102" spans="4:14" x14ac:dyDescent="0.35">
      <c r="D102">
        <v>10</v>
      </c>
      <c r="E102" t="s">
        <v>89</v>
      </c>
      <c r="G102" t="s">
        <v>42</v>
      </c>
      <c r="M102">
        <v>10</v>
      </c>
      <c r="N102">
        <v>1.2771575000006099</v>
      </c>
    </row>
    <row r="103" spans="4:14" x14ac:dyDescent="0.35">
      <c r="D103">
        <v>10</v>
      </c>
      <c r="E103" t="s">
        <v>92</v>
      </c>
      <c r="G103" t="s">
        <v>42</v>
      </c>
      <c r="M103">
        <v>10</v>
      </c>
      <c r="N103">
        <v>1.25939300000027</v>
      </c>
    </row>
    <row r="104" spans="4:14" x14ac:dyDescent="0.35">
      <c r="D104">
        <v>10</v>
      </c>
      <c r="E104" t="s">
        <v>104</v>
      </c>
      <c r="G104" t="s">
        <v>42</v>
      </c>
      <c r="M104">
        <v>10</v>
      </c>
      <c r="N104">
        <v>1.1662655</v>
      </c>
    </row>
    <row r="105" spans="4:14" x14ac:dyDescent="0.35">
      <c r="D105">
        <v>10</v>
      </c>
      <c r="E105" t="s">
        <v>107</v>
      </c>
      <c r="G105" t="s">
        <v>42</v>
      </c>
      <c r="M105">
        <v>10</v>
      </c>
      <c r="N105">
        <v>0.96898670000155096</v>
      </c>
    </row>
    <row r="106" spans="4:14" x14ac:dyDescent="0.35">
      <c r="D106">
        <v>10</v>
      </c>
      <c r="E106" t="s">
        <v>112</v>
      </c>
      <c r="G106" t="s">
        <v>42</v>
      </c>
      <c r="M106">
        <v>10</v>
      </c>
      <c r="N106">
        <v>0.99827759999971</v>
      </c>
    </row>
    <row r="107" spans="4:14" x14ac:dyDescent="0.35">
      <c r="D107">
        <v>10</v>
      </c>
      <c r="E107" t="s">
        <v>115</v>
      </c>
      <c r="G107" t="s">
        <v>42</v>
      </c>
      <c r="M107">
        <v>10</v>
      </c>
      <c r="N107">
        <v>1.9029391000003599</v>
      </c>
    </row>
    <row r="108" spans="4:14" x14ac:dyDescent="0.35">
      <c r="D108">
        <v>10</v>
      </c>
      <c r="E108" t="s">
        <v>118</v>
      </c>
      <c r="G108" t="s">
        <v>42</v>
      </c>
      <c r="M108">
        <v>10</v>
      </c>
      <c r="N108">
        <v>2.1948152000004399</v>
      </c>
    </row>
    <row r="109" spans="4:14" x14ac:dyDescent="0.35">
      <c r="D109">
        <v>10</v>
      </c>
      <c r="E109" t="s">
        <v>124</v>
      </c>
      <c r="G109" t="s">
        <v>42</v>
      </c>
      <c r="M109">
        <v>10</v>
      </c>
      <c r="N109">
        <v>1.60576950000177</v>
      </c>
    </row>
    <row r="110" spans="4:14" x14ac:dyDescent="0.35">
      <c r="D110">
        <v>10</v>
      </c>
      <c r="E110" t="s">
        <v>133</v>
      </c>
      <c r="G110" t="s">
        <v>101</v>
      </c>
      <c r="M110" s="1" t="s">
        <v>640</v>
      </c>
      <c r="N110" s="1">
        <f>AVERAGE(N2:N109)</f>
        <v>1.674629668518649</v>
      </c>
    </row>
    <row r="111" spans="4:14" x14ac:dyDescent="0.35">
      <c r="D111">
        <v>10</v>
      </c>
      <c r="E111" t="s">
        <v>614</v>
      </c>
      <c r="G111" t="s">
        <v>42</v>
      </c>
    </row>
    <row r="112" spans="4:14" x14ac:dyDescent="0.35">
      <c r="D112">
        <v>10</v>
      </c>
      <c r="E112" t="s">
        <v>139</v>
      </c>
      <c r="G112" t="s">
        <v>42</v>
      </c>
    </row>
    <row r="113" spans="4:7" x14ac:dyDescent="0.35">
      <c r="D113">
        <v>10</v>
      </c>
      <c r="E113" t="s">
        <v>142</v>
      </c>
      <c r="G113" t="s">
        <v>101</v>
      </c>
    </row>
    <row r="114" spans="4:7" x14ac:dyDescent="0.35">
      <c r="D114">
        <v>10</v>
      </c>
      <c r="E114" t="s">
        <v>145</v>
      </c>
      <c r="G114" t="s">
        <v>42</v>
      </c>
    </row>
    <row r="115" spans="4:7" x14ac:dyDescent="0.35">
      <c r="D115">
        <v>10</v>
      </c>
      <c r="E115" t="s">
        <v>151</v>
      </c>
      <c r="G115" t="s">
        <v>42</v>
      </c>
    </row>
    <row r="116" spans="4:7" x14ac:dyDescent="0.35">
      <c r="D116">
        <v>10</v>
      </c>
      <c r="E116" t="s">
        <v>154</v>
      </c>
      <c r="G116" t="s">
        <v>42</v>
      </c>
    </row>
    <row r="117" spans="4:7" x14ac:dyDescent="0.35">
      <c r="D117">
        <v>10</v>
      </c>
      <c r="E117" t="s">
        <v>159</v>
      </c>
      <c r="G117" t="s">
        <v>42</v>
      </c>
    </row>
    <row r="118" spans="4:7" x14ac:dyDescent="0.35">
      <c r="D118">
        <v>10</v>
      </c>
      <c r="E118" t="s">
        <v>174</v>
      </c>
      <c r="G118" t="s">
        <v>101</v>
      </c>
    </row>
    <row r="119" spans="4:7" x14ac:dyDescent="0.35">
      <c r="D119">
        <v>10</v>
      </c>
      <c r="E119" t="s">
        <v>183</v>
      </c>
      <c r="G119" t="s">
        <v>42</v>
      </c>
    </row>
    <row r="120" spans="4:7" x14ac:dyDescent="0.35">
      <c r="D120">
        <v>10</v>
      </c>
      <c r="E120" t="s">
        <v>192</v>
      </c>
      <c r="G120" t="s">
        <v>42</v>
      </c>
    </row>
    <row r="121" spans="4:7" x14ac:dyDescent="0.35">
      <c r="D121">
        <v>10</v>
      </c>
      <c r="E121" t="s">
        <v>195</v>
      </c>
      <c r="G121" t="s">
        <v>42</v>
      </c>
    </row>
    <row r="122" spans="4:7" x14ac:dyDescent="0.35">
      <c r="D122">
        <v>10</v>
      </c>
      <c r="E122" t="s">
        <v>201</v>
      </c>
      <c r="G122" t="s">
        <v>42</v>
      </c>
    </row>
    <row r="123" spans="4:7" x14ac:dyDescent="0.35">
      <c r="D123">
        <v>10</v>
      </c>
      <c r="E123" t="s">
        <v>204</v>
      </c>
      <c r="G123" t="s">
        <v>42</v>
      </c>
    </row>
    <row r="124" spans="4:7" x14ac:dyDescent="0.35">
      <c r="D124">
        <v>10</v>
      </c>
      <c r="E124" t="s">
        <v>210</v>
      </c>
      <c r="G124" t="s">
        <v>42</v>
      </c>
    </row>
    <row r="125" spans="4:7" x14ac:dyDescent="0.35">
      <c r="D125">
        <v>10</v>
      </c>
      <c r="E125" t="s">
        <v>216</v>
      </c>
      <c r="G125" t="s">
        <v>101</v>
      </c>
    </row>
    <row r="126" spans="4:7" x14ac:dyDescent="0.35">
      <c r="D126">
        <v>10</v>
      </c>
      <c r="E126" t="s">
        <v>222</v>
      </c>
      <c r="G126" t="s">
        <v>42</v>
      </c>
    </row>
    <row r="127" spans="4:7" x14ac:dyDescent="0.35">
      <c r="D127">
        <v>10</v>
      </c>
      <c r="E127" t="s">
        <v>621</v>
      </c>
      <c r="G127" t="s">
        <v>42</v>
      </c>
    </row>
    <row r="128" spans="4:7" x14ac:dyDescent="0.35">
      <c r="D128">
        <v>10</v>
      </c>
      <c r="E128" t="s">
        <v>249</v>
      </c>
      <c r="G128" t="s">
        <v>42</v>
      </c>
    </row>
    <row r="129" spans="4:7" x14ac:dyDescent="0.35">
      <c r="D129">
        <v>10</v>
      </c>
      <c r="E129" t="s">
        <v>255</v>
      </c>
      <c r="G129" t="s">
        <v>42</v>
      </c>
    </row>
    <row r="130" spans="4:7" x14ac:dyDescent="0.35">
      <c r="D130">
        <v>10</v>
      </c>
      <c r="E130" t="s">
        <v>258</v>
      </c>
      <c r="G130" t="s">
        <v>42</v>
      </c>
    </row>
    <row r="131" spans="4:7" x14ac:dyDescent="0.35">
      <c r="D131">
        <v>10</v>
      </c>
      <c r="E131" t="s">
        <v>264</v>
      </c>
      <c r="G131" t="s">
        <v>42</v>
      </c>
    </row>
    <row r="132" spans="4:7" x14ac:dyDescent="0.35">
      <c r="D132">
        <v>10</v>
      </c>
      <c r="E132" t="s">
        <v>270</v>
      </c>
      <c r="G132" t="s">
        <v>42</v>
      </c>
    </row>
    <row r="133" spans="4:7" x14ac:dyDescent="0.35">
      <c r="D133">
        <v>10</v>
      </c>
      <c r="E133" t="s">
        <v>273</v>
      </c>
      <c r="G133" t="s">
        <v>42</v>
      </c>
    </row>
    <row r="134" spans="4:7" x14ac:dyDescent="0.35">
      <c r="D134">
        <v>10</v>
      </c>
      <c r="E134" t="s">
        <v>276</v>
      </c>
      <c r="G134" t="s">
        <v>42</v>
      </c>
    </row>
    <row r="135" spans="4:7" x14ac:dyDescent="0.35">
      <c r="D135">
        <v>10</v>
      </c>
      <c r="E135" t="s">
        <v>282</v>
      </c>
      <c r="G135" t="s">
        <v>42</v>
      </c>
    </row>
    <row r="136" spans="4:7" x14ac:dyDescent="0.35">
      <c r="D136">
        <v>10</v>
      </c>
      <c r="E136" t="s">
        <v>285</v>
      </c>
      <c r="G136" t="s">
        <v>42</v>
      </c>
    </row>
    <row r="137" spans="4:7" x14ac:dyDescent="0.35">
      <c r="D137">
        <v>10</v>
      </c>
      <c r="E137" t="s">
        <v>624</v>
      </c>
      <c r="G137" t="s">
        <v>42</v>
      </c>
    </row>
    <row r="138" spans="4:7" x14ac:dyDescent="0.35">
      <c r="D138">
        <v>10</v>
      </c>
      <c r="E138" t="s">
        <v>292</v>
      </c>
      <c r="G138" t="s">
        <v>42</v>
      </c>
    </row>
    <row r="139" spans="4:7" x14ac:dyDescent="0.35">
      <c r="D139">
        <v>10</v>
      </c>
      <c r="E139" t="s">
        <v>297</v>
      </c>
      <c r="G139" t="s">
        <v>42</v>
      </c>
    </row>
    <row r="140" spans="4:7" x14ac:dyDescent="0.35">
      <c r="D140">
        <v>10</v>
      </c>
      <c r="E140" t="s">
        <v>300</v>
      </c>
      <c r="G140" t="s">
        <v>42</v>
      </c>
    </row>
    <row r="141" spans="4:7" x14ac:dyDescent="0.35">
      <c r="D141">
        <v>10</v>
      </c>
      <c r="E141" t="s">
        <v>303</v>
      </c>
      <c r="G141" t="s">
        <v>42</v>
      </c>
    </row>
    <row r="142" spans="4:7" x14ac:dyDescent="0.35">
      <c r="D142">
        <v>10</v>
      </c>
      <c r="E142" t="s">
        <v>311</v>
      </c>
      <c r="G142" t="s">
        <v>42</v>
      </c>
    </row>
    <row r="143" spans="4:7" x14ac:dyDescent="0.35">
      <c r="D143">
        <v>10</v>
      </c>
      <c r="E143" t="s">
        <v>324</v>
      </c>
      <c r="G143" t="s">
        <v>42</v>
      </c>
    </row>
    <row r="144" spans="4:7" x14ac:dyDescent="0.35">
      <c r="D144">
        <v>10</v>
      </c>
      <c r="E144" t="s">
        <v>327</v>
      </c>
      <c r="G144" t="s">
        <v>42</v>
      </c>
    </row>
    <row r="145" spans="4:7" x14ac:dyDescent="0.35">
      <c r="D145">
        <v>10</v>
      </c>
      <c r="E145" t="s">
        <v>330</v>
      </c>
      <c r="G145" t="s">
        <v>42</v>
      </c>
    </row>
    <row r="146" spans="4:7" x14ac:dyDescent="0.35">
      <c r="D146">
        <v>10</v>
      </c>
      <c r="E146" t="s">
        <v>335</v>
      </c>
      <c r="G146" t="s">
        <v>42</v>
      </c>
    </row>
    <row r="147" spans="4:7" x14ac:dyDescent="0.35">
      <c r="D147">
        <v>10</v>
      </c>
      <c r="E147" t="s">
        <v>338</v>
      </c>
      <c r="G147" t="s">
        <v>42</v>
      </c>
    </row>
    <row r="148" spans="4:7" x14ac:dyDescent="0.35">
      <c r="D148">
        <v>10</v>
      </c>
      <c r="E148" t="s">
        <v>341</v>
      </c>
      <c r="G148" t="s">
        <v>42</v>
      </c>
    </row>
    <row r="149" spans="4:7" x14ac:dyDescent="0.35">
      <c r="D149">
        <v>10</v>
      </c>
      <c r="E149" t="s">
        <v>344</v>
      </c>
      <c r="G149" t="s">
        <v>42</v>
      </c>
    </row>
    <row r="150" spans="4:7" x14ac:dyDescent="0.35">
      <c r="D150">
        <v>10</v>
      </c>
      <c r="E150" t="s">
        <v>347</v>
      </c>
      <c r="G150" t="s">
        <v>101</v>
      </c>
    </row>
    <row r="151" spans="4:7" x14ac:dyDescent="0.35">
      <c r="D151">
        <v>10</v>
      </c>
      <c r="E151" t="s">
        <v>353</v>
      </c>
      <c r="G151" t="s">
        <v>42</v>
      </c>
    </row>
    <row r="152" spans="4:7" x14ac:dyDescent="0.35">
      <c r="D152">
        <v>10</v>
      </c>
      <c r="E152" t="s">
        <v>356</v>
      </c>
      <c r="G152" t="s">
        <v>42</v>
      </c>
    </row>
    <row r="153" spans="4:7" x14ac:dyDescent="0.35">
      <c r="D153">
        <v>10</v>
      </c>
      <c r="E153" t="s">
        <v>359</v>
      </c>
      <c r="G153" t="s">
        <v>42</v>
      </c>
    </row>
    <row r="154" spans="4:7" x14ac:dyDescent="0.35">
      <c r="D154">
        <v>10</v>
      </c>
      <c r="E154" t="s">
        <v>625</v>
      </c>
      <c r="G154" t="s">
        <v>42</v>
      </c>
    </row>
    <row r="155" spans="4:7" x14ac:dyDescent="0.35">
      <c r="D155">
        <v>10</v>
      </c>
      <c r="E155" t="s">
        <v>368</v>
      </c>
      <c r="G155" t="s">
        <v>42</v>
      </c>
    </row>
    <row r="156" spans="4:7" x14ac:dyDescent="0.35">
      <c r="D156">
        <v>10</v>
      </c>
      <c r="E156" t="s">
        <v>371</v>
      </c>
      <c r="G156" t="s">
        <v>101</v>
      </c>
    </row>
    <row r="157" spans="4:7" x14ac:dyDescent="0.35">
      <c r="D157">
        <v>10</v>
      </c>
      <c r="E157" t="s">
        <v>393</v>
      </c>
      <c r="G157" t="s">
        <v>101</v>
      </c>
    </row>
    <row r="158" spans="4:7" x14ac:dyDescent="0.35">
      <c r="D158">
        <v>10</v>
      </c>
      <c r="E158" t="s">
        <v>396</v>
      </c>
      <c r="G158" t="s">
        <v>42</v>
      </c>
    </row>
    <row r="159" spans="4:7" x14ac:dyDescent="0.35">
      <c r="D159">
        <v>10</v>
      </c>
      <c r="E159" t="s">
        <v>399</v>
      </c>
      <c r="G159" t="s">
        <v>42</v>
      </c>
    </row>
    <row r="160" spans="4:7" x14ac:dyDescent="0.35">
      <c r="D160">
        <v>10</v>
      </c>
      <c r="E160" t="s">
        <v>402</v>
      </c>
      <c r="G160" t="s">
        <v>42</v>
      </c>
    </row>
    <row r="161" spans="4:7" x14ac:dyDescent="0.35">
      <c r="D161">
        <v>10</v>
      </c>
      <c r="E161" t="s">
        <v>628</v>
      </c>
      <c r="G161" t="s">
        <v>42</v>
      </c>
    </row>
    <row r="162" spans="4:7" x14ac:dyDescent="0.35">
      <c r="D162">
        <v>10</v>
      </c>
      <c r="E162" t="s">
        <v>413</v>
      </c>
      <c r="G162" t="s">
        <v>42</v>
      </c>
    </row>
    <row r="163" spans="4:7" x14ac:dyDescent="0.35">
      <c r="D163">
        <v>10</v>
      </c>
      <c r="E163" t="s">
        <v>424</v>
      </c>
      <c r="G163" t="s">
        <v>42</v>
      </c>
    </row>
    <row r="164" spans="4:7" x14ac:dyDescent="0.35">
      <c r="D164">
        <v>10</v>
      </c>
      <c r="E164" t="s">
        <v>426</v>
      </c>
      <c r="G164" t="s">
        <v>42</v>
      </c>
    </row>
    <row r="165" spans="4:7" x14ac:dyDescent="0.35">
      <c r="D165">
        <v>10</v>
      </c>
      <c r="E165" t="s">
        <v>429</v>
      </c>
      <c r="G165" t="s">
        <v>42</v>
      </c>
    </row>
    <row r="166" spans="4:7" x14ac:dyDescent="0.35">
      <c r="D166">
        <v>10</v>
      </c>
      <c r="E166" t="s">
        <v>432</v>
      </c>
      <c r="G166" t="s">
        <v>42</v>
      </c>
    </row>
    <row r="167" spans="4:7" x14ac:dyDescent="0.35">
      <c r="D167">
        <v>10</v>
      </c>
      <c r="E167" t="s">
        <v>440</v>
      </c>
      <c r="G167" t="s">
        <v>42</v>
      </c>
    </row>
    <row r="168" spans="4:7" x14ac:dyDescent="0.35">
      <c r="D168">
        <v>10</v>
      </c>
      <c r="E168" t="s">
        <v>443</v>
      </c>
      <c r="G168" t="s">
        <v>42</v>
      </c>
    </row>
    <row r="169" spans="4:7" x14ac:dyDescent="0.35">
      <c r="D169">
        <v>10</v>
      </c>
      <c r="E169" t="s">
        <v>457</v>
      </c>
      <c r="G169" t="s">
        <v>42</v>
      </c>
    </row>
    <row r="170" spans="4:7" x14ac:dyDescent="0.35">
      <c r="D170">
        <v>10</v>
      </c>
      <c r="E170" t="s">
        <v>463</v>
      </c>
      <c r="G170" t="s">
        <v>101</v>
      </c>
    </row>
    <row r="171" spans="4:7" x14ac:dyDescent="0.35">
      <c r="D171">
        <v>10</v>
      </c>
      <c r="E171" t="s">
        <v>474</v>
      </c>
      <c r="G171" t="s">
        <v>42</v>
      </c>
    </row>
    <row r="172" spans="4:7" x14ac:dyDescent="0.35">
      <c r="D172">
        <v>10</v>
      </c>
      <c r="E172" t="s">
        <v>629</v>
      </c>
      <c r="G172" t="s">
        <v>42</v>
      </c>
    </row>
    <row r="173" spans="4:7" x14ac:dyDescent="0.35">
      <c r="D173">
        <v>10</v>
      </c>
      <c r="E173" t="s">
        <v>485</v>
      </c>
      <c r="G173" t="s">
        <v>42</v>
      </c>
    </row>
    <row r="174" spans="4:7" x14ac:dyDescent="0.35">
      <c r="D174">
        <v>10</v>
      </c>
      <c r="E174" t="s">
        <v>487</v>
      </c>
      <c r="G174" t="s">
        <v>101</v>
      </c>
    </row>
    <row r="175" spans="4:7" x14ac:dyDescent="0.35">
      <c r="D175">
        <v>10</v>
      </c>
      <c r="E175" t="s">
        <v>631</v>
      </c>
      <c r="G175" t="s">
        <v>42</v>
      </c>
    </row>
    <row r="176" spans="4:7" x14ac:dyDescent="0.35">
      <c r="D176">
        <v>10</v>
      </c>
      <c r="E176" t="s">
        <v>504</v>
      </c>
      <c r="G176" t="s">
        <v>42</v>
      </c>
    </row>
    <row r="177" spans="4:7" x14ac:dyDescent="0.35">
      <c r="D177">
        <v>10</v>
      </c>
      <c r="E177" t="s">
        <v>507</v>
      </c>
      <c r="G177" t="s">
        <v>42</v>
      </c>
    </row>
    <row r="178" spans="4:7" x14ac:dyDescent="0.35">
      <c r="D178">
        <v>10</v>
      </c>
      <c r="E178" t="s">
        <v>510</v>
      </c>
      <c r="G178" t="s">
        <v>101</v>
      </c>
    </row>
    <row r="179" spans="4:7" x14ac:dyDescent="0.35">
      <c r="D179">
        <v>10</v>
      </c>
      <c r="E179" t="s">
        <v>513</v>
      </c>
      <c r="G179" t="s">
        <v>42</v>
      </c>
    </row>
    <row r="180" spans="4:7" x14ac:dyDescent="0.35">
      <c r="D180">
        <v>10</v>
      </c>
      <c r="E180" t="s">
        <v>519</v>
      </c>
      <c r="G180" t="s">
        <v>42</v>
      </c>
    </row>
    <row r="181" spans="4:7" x14ac:dyDescent="0.35">
      <c r="D181">
        <v>10</v>
      </c>
      <c r="E181" t="s">
        <v>522</v>
      </c>
      <c r="G181" t="s">
        <v>42</v>
      </c>
    </row>
    <row r="182" spans="4:7" x14ac:dyDescent="0.35">
      <c r="D182">
        <v>10</v>
      </c>
      <c r="E182" t="s">
        <v>525</v>
      </c>
      <c r="G182" t="s">
        <v>42</v>
      </c>
    </row>
    <row r="183" spans="4:7" x14ac:dyDescent="0.35">
      <c r="D183">
        <v>10</v>
      </c>
      <c r="E183" t="s">
        <v>534</v>
      </c>
      <c r="G183" t="s">
        <v>42</v>
      </c>
    </row>
    <row r="184" spans="4:7" x14ac:dyDescent="0.35">
      <c r="D184">
        <v>10</v>
      </c>
      <c r="E184" t="s">
        <v>545</v>
      </c>
      <c r="G184" t="s">
        <v>42</v>
      </c>
    </row>
    <row r="185" spans="4:7" x14ac:dyDescent="0.35">
      <c r="D185">
        <v>10</v>
      </c>
      <c r="E185" t="s">
        <v>548</v>
      </c>
      <c r="G185" t="s">
        <v>42</v>
      </c>
    </row>
    <row r="186" spans="4:7" x14ac:dyDescent="0.35">
      <c r="D186">
        <v>10</v>
      </c>
      <c r="E186" t="s">
        <v>634</v>
      </c>
      <c r="G186" t="s">
        <v>42</v>
      </c>
    </row>
    <row r="187" spans="4:7" x14ac:dyDescent="0.35">
      <c r="D187">
        <v>10</v>
      </c>
      <c r="E187" t="s">
        <v>562</v>
      </c>
      <c r="G187" t="s">
        <v>42</v>
      </c>
    </row>
    <row r="188" spans="4:7" x14ac:dyDescent="0.35">
      <c r="D188">
        <v>10</v>
      </c>
      <c r="E188" t="s">
        <v>565</v>
      </c>
      <c r="G188" t="s">
        <v>42</v>
      </c>
    </row>
    <row r="189" spans="4:7" x14ac:dyDescent="0.35">
      <c r="D189">
        <v>10</v>
      </c>
      <c r="E189" t="s">
        <v>568</v>
      </c>
      <c r="G189" t="s">
        <v>101</v>
      </c>
    </row>
    <row r="190" spans="4:7" x14ac:dyDescent="0.35">
      <c r="D190">
        <v>10</v>
      </c>
      <c r="E190" t="s">
        <v>571</v>
      </c>
      <c r="G190" t="s">
        <v>42</v>
      </c>
    </row>
    <row r="191" spans="4:7" x14ac:dyDescent="0.35">
      <c r="D191">
        <v>10</v>
      </c>
      <c r="E191" t="s">
        <v>574</v>
      </c>
      <c r="G191" t="s">
        <v>42</v>
      </c>
    </row>
    <row r="192" spans="4:7" x14ac:dyDescent="0.35">
      <c r="D192">
        <v>10</v>
      </c>
      <c r="E192" t="s">
        <v>576</v>
      </c>
      <c r="G192" t="s">
        <v>42</v>
      </c>
    </row>
    <row r="193" spans="4:7" x14ac:dyDescent="0.35">
      <c r="D193">
        <v>10</v>
      </c>
      <c r="E193" t="s">
        <v>635</v>
      </c>
      <c r="G193" t="s">
        <v>42</v>
      </c>
    </row>
    <row r="194" spans="4:7" x14ac:dyDescent="0.35">
      <c r="D194">
        <v>10</v>
      </c>
      <c r="E194" t="s">
        <v>585</v>
      </c>
      <c r="G194" t="s">
        <v>42</v>
      </c>
    </row>
    <row r="195" spans="4:7" x14ac:dyDescent="0.35">
      <c r="D195">
        <v>10</v>
      </c>
      <c r="E195" t="s">
        <v>587</v>
      </c>
      <c r="G195" t="s">
        <v>42</v>
      </c>
    </row>
    <row r="196" spans="4:7" x14ac:dyDescent="0.35">
      <c r="D196">
        <v>10</v>
      </c>
      <c r="E196" t="s">
        <v>590</v>
      </c>
      <c r="G196" t="s">
        <v>42</v>
      </c>
    </row>
    <row r="197" spans="4:7" x14ac:dyDescent="0.35">
      <c r="D197">
        <v>10</v>
      </c>
      <c r="E197" t="s">
        <v>593</v>
      </c>
      <c r="G197" t="s">
        <v>42</v>
      </c>
    </row>
    <row r="198" spans="4:7" x14ac:dyDescent="0.35">
      <c r="D198">
        <v>10</v>
      </c>
      <c r="E198" t="s">
        <v>595</v>
      </c>
      <c r="G198" t="s">
        <v>42</v>
      </c>
    </row>
    <row r="199" spans="4:7" x14ac:dyDescent="0.35">
      <c r="D199">
        <v>10</v>
      </c>
      <c r="E199" t="s">
        <v>600</v>
      </c>
      <c r="G199" t="s">
        <v>42</v>
      </c>
    </row>
    <row r="200" spans="4:7" x14ac:dyDescent="0.35">
      <c r="D200">
        <v>10</v>
      </c>
      <c r="E200" t="s">
        <v>603</v>
      </c>
      <c r="G200" t="s">
        <v>101</v>
      </c>
    </row>
    <row r="201" spans="4:7" x14ac:dyDescent="0.35">
      <c r="D201">
        <v>10</v>
      </c>
      <c r="E201" t="s">
        <v>608</v>
      </c>
      <c r="G201" t="s">
        <v>42</v>
      </c>
    </row>
  </sheetData>
  <sortState xmlns:xlrd2="http://schemas.microsoft.com/office/spreadsheetml/2017/richdata2" ref="D2:E201">
    <sortCondition ref="D1:D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002_Visual_search_AU2320248_Ish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2025-10-01T09:47:52Z</dcterms:created>
  <dcterms:modified xsi:type="dcterms:W3CDTF">2025-10-01T10:06:05Z</dcterms:modified>
</cp:coreProperties>
</file>