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13_ncr:9_{0EDEB83F-6D28-40D9-B89B-AC554022E7CA}" xr6:coauthVersionLast="47" xr6:coauthVersionMax="47" xr10:uidLastSave="{00000000-0000-0000-0000-000000000000}"/>
  <bookViews>
    <workbookView xWindow="-110" yWindow="-110" windowWidth="25820" windowHeight="16220" activeTab="1" xr2:uid="{E426C996-22A5-4398-BB44-D76A667A4DBB}"/>
  </bookViews>
  <sheets>
    <sheet name="003_Visual_search_AU2320248_Ish" sheetId="1" r:id="rId1"/>
    <sheet name="Analysis " sheetId="2" r:id="rId2"/>
  </sheets>
  <calcPr calcId="0"/>
</workbook>
</file>

<file path=xl/calcChain.xml><?xml version="1.0" encoding="utf-8"?>
<calcChain xmlns="http://schemas.openxmlformats.org/spreadsheetml/2006/main">
  <c r="L105" i="2" l="1"/>
  <c r="J99" i="2"/>
</calcChain>
</file>

<file path=xl/sharedStrings.xml><?xml version="1.0" encoding="utf-8"?>
<sst xmlns="http://schemas.openxmlformats.org/spreadsheetml/2006/main" count="3848" uniqueCount="610">
  <si>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</si>
  <si>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</si>
  <si>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</si>
  <si>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</si>
  <si>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</si>
  <si>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</si>
  <si>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</si>
  <si>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</si>
  <si>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</si>
  <si>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</si>
  <si>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</si>
  <si>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</si>
  <si>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</si>
  <si>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</si>
  <si>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</si>
  <si>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</si>
  <si>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</si>
  <si>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</si>
  <si>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</si>
  <si>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</si>
  <si>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</si>
  <si>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</si>
  <si>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</si>
  <si>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</si>
  <si>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</si>
  <si>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</si>
  <si>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</si>
  <si>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</si>
  <si>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</si>
  <si>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</si>
  <si>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</si>
  <si>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</si>
  <si>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</si>
  <si>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</si>
  <si>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</si>
  <si>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</si>
  <si>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</si>
  <si>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[np.float64(-0.454375)]</t>
  </si>
  <si>
    <t>[np.float64(-0.361875)]</t>
  </si>
  <si>
    <t>[1]</t>
  </si>
  <si>
    <t>[0]</t>
  </si>
  <si>
    <t>[3.7907500000001164]</t>
  </si>
  <si>
    <t>['target']</t>
  </si>
  <si>
    <t>2025-09-29_23h02.50.472</t>
  </si>
  <si>
    <t>Visual_search_AU2320248_Ishikakori</t>
  </si>
  <si>
    <t>2025.1.1</t>
  </si>
  <si>
    <t>2025-09-29 23h02.57.409435 +0530</t>
  </si>
  <si>
    <t>[np.float64(0.2325)]</t>
  </si>
  <si>
    <t>[np.float64(-0.05125)]</t>
  </si>
  <si>
    <t>[1.3670732999999018]</t>
  </si>
  <si>
    <t>[np.float64(0.08625)]</t>
  </si>
  <si>
    <t>[np.float64(0.296875)]</t>
  </si>
  <si>
    <t>[1.273260099998879]</t>
  </si>
  <si>
    <t>[np.float64(-0.236875)]</t>
  </si>
  <si>
    <t>[np.float64(-0.375)]</t>
  </si>
  <si>
    <t>[1.4829666999976325]</t>
  </si>
  <si>
    <t>[np.float64(-0.058125)]</t>
  </si>
  <si>
    <t>[np.float64(0.309375)]</t>
  </si>
  <si>
    <t>[1.8882309000000532]</t>
  </si>
  <si>
    <t>[np.float64(-0.058125), np.float64(0.236875)]</t>
  </si>
  <si>
    <t>[np.float64(0.30875), np.float64(-0.43375)]</t>
  </si>
  <si>
    <t>[0, 1]</t>
  </si>
  <si>
    <t>[0, 0]</t>
  </si>
  <si>
    <t>[1, 0]</t>
  </si>
  <si>
    <t>[0.3442438999991282, 2.1284057999982906]</t>
  </si>
  <si>
    <t>[None, 'target']</t>
  </si>
  <si>
    <t>[np.float64(0.2675)]</t>
  </si>
  <si>
    <t>[np.float64(-0.015625)]</t>
  </si>
  <si>
    <t>[1.224757399999362]</t>
  </si>
  <si>
    <t>[np.float64(-0.441875)]</t>
  </si>
  <si>
    <t>[np.float64(0.1)]</t>
  </si>
  <si>
    <t>[1.7031435999997484]</t>
  </si>
  <si>
    <t>[np.float64(-0.084375)]</t>
  </si>
  <si>
    <t>[np.float64(-0.096875)]</t>
  </si>
  <si>
    <t>[1.9538168999970367]</t>
  </si>
  <si>
    <t>[np.float64(0.110625)]</t>
  </si>
  <si>
    <t>[np.float64(-0.0825)]</t>
  </si>
  <si>
    <t>[1.3852950999971654]</t>
  </si>
  <si>
    <t>[np.float64(0.310625)]</t>
  </si>
  <si>
    <t>[np.float64(-0.31375)]</t>
  </si>
  <si>
    <t>[1.01102180000089]</t>
  </si>
  <si>
    <t>[np.float64(0.083125)]</t>
  </si>
  <si>
    <t>[np.float64(0.364375)]</t>
  </si>
  <si>
    <t>[1.3207925999995496]</t>
  </si>
  <si>
    <t>[np.float64(-0.4475)]</t>
  </si>
  <si>
    <t>[np.float64(0.16875)]</t>
  </si>
  <si>
    <t>[1.854118200000812]</t>
  </si>
  <si>
    <t>[np.float64(-0.459375)]</t>
  </si>
  <si>
    <t>[np.float64(-0.05875)]</t>
  </si>
  <si>
    <t>[1.0115310000001045]</t>
  </si>
  <si>
    <t>[np.float64(0.46875)]</t>
  </si>
  <si>
    <t>[np.float64(0.15)]</t>
  </si>
  <si>
    <t>[1.6680076999982703]</t>
  </si>
  <si>
    <t>[np.float64(-0.076875)]</t>
  </si>
  <si>
    <t>[1.2579914999987523]</t>
  </si>
  <si>
    <t>[np.float64(0.323125)]</t>
  </si>
  <si>
    <t>[np.float64(0.430625)]</t>
  </si>
  <si>
    <t>[1.5566765000003215]</t>
  </si>
  <si>
    <t>[np.float64(0.1775)]</t>
  </si>
  <si>
    <t>[np.float64(-0.44875)]</t>
  </si>
  <si>
    <t>[1.238659300001018]</t>
  </si>
  <si>
    <t>[np.float64(-0.451875)]</t>
  </si>
  <si>
    <t>[np.float64(0.133125)]</t>
  </si>
  <si>
    <t>[1.92510989999937]</t>
  </si>
  <si>
    <t>[np.float64(-0.266875)]</t>
  </si>
  <si>
    <t>[np.float64(0.399375)]</t>
  </si>
  <si>
    <t>[2.686485399997764]</t>
  </si>
  <si>
    <t>[np.float64(-0.17125)]</t>
  </si>
  <si>
    <t>[np.float64(0.205)]</t>
  </si>
  <si>
    <t>[1.5327905999984068]</t>
  </si>
  <si>
    <t>[np.float64(-0.434375)]</t>
  </si>
  <si>
    <t>[np.float64(0.475)]</t>
  </si>
  <si>
    <t>[4.549525800000993]</t>
  </si>
  <si>
    <t>[np.float64(0.35875)]</t>
  </si>
  <si>
    <t>[np.float64(-0.363125)]</t>
  </si>
  <si>
    <t>[1.5398483999997552]</t>
  </si>
  <si>
    <t>[np.float64(0.05375)]</t>
  </si>
  <si>
    <t>[np.float64(0.25125)]</t>
  </si>
  <si>
    <t>[1.626604099998076]</t>
  </si>
  <si>
    <t>[np.float64(-0.016875)]</t>
  </si>
  <si>
    <t>[np.float64(0.234375)]</t>
  </si>
  <si>
    <t>[1.0159579000028316]</t>
  </si>
  <si>
    <t>[np.float64(0.089375)]</t>
  </si>
  <si>
    <t>[np.float64(-0.1225)]</t>
  </si>
  <si>
    <t>[0.9862926000023435]</t>
  </si>
  <si>
    <t>[np.float64(0.345625)]</t>
  </si>
  <si>
    <t>[np.float64(-0.248125)]</t>
  </si>
  <si>
    <t>[1.1933478000028117]</t>
  </si>
  <si>
    <t>[np.float64(-0.180625)]</t>
  </si>
  <si>
    <t>[1.2417279000001145]</t>
  </si>
  <si>
    <t>[np.float64(-0.0925)]</t>
  </si>
  <si>
    <t>[np.float64(-0.0275)]</t>
  </si>
  <si>
    <t>[1.3389827999999397]</t>
  </si>
  <si>
    <t>[np.float64(-0.3125)]</t>
  </si>
  <si>
    <t>[np.float64(0.445625)]</t>
  </si>
  <si>
    <t>[5.259887500000332]</t>
  </si>
  <si>
    <t>[np.float64(-0.04375)]</t>
  </si>
  <si>
    <t>[np.float64(-0.249375)]</t>
  </si>
  <si>
    <t>[2.071882000000187]</t>
  </si>
  <si>
    <t>[np.float64(0.160625)]</t>
  </si>
  <si>
    <t>[np.float64(-0.079375)]</t>
  </si>
  <si>
    <t>[1.8562165000003006]</t>
  </si>
  <si>
    <t>[np.float64(0.313125)]</t>
  </si>
  <si>
    <t>[np.float64(-0.425)]</t>
  </si>
  <si>
    <t>[3.14505250000002]</t>
  </si>
  <si>
    <t>[np.float64(-0.39125)]</t>
  </si>
  <si>
    <t>[np.float64(0.046875)]</t>
  </si>
  <si>
    <t>[4.259890499997709]</t>
  </si>
  <si>
    <t>[np.float64(-0.065)]</t>
  </si>
  <si>
    <t>[np.float64(-0.15375)]</t>
  </si>
  <si>
    <t>[1.2824949999994715]</t>
  </si>
  <si>
    <t>[np.float64(-0.393125)]</t>
  </si>
  <si>
    <t>[np.float64(0.336875)]</t>
  </si>
  <si>
    <t>[1.454523500000505]</t>
  </si>
  <si>
    <t>[np.float64(0.3225)]</t>
  </si>
  <si>
    <t>[np.float64(-0.16)]</t>
  </si>
  <si>
    <t>[1.4954858000019158]</t>
  </si>
  <si>
    <t>[np.float64(0.365625)]</t>
  </si>
  <si>
    <t>[np.float64(0.440625)]</t>
  </si>
  <si>
    <t>[1.7881806000004872]</t>
  </si>
  <si>
    <t>[np.float64(-0.141875)]</t>
  </si>
  <si>
    <t>[np.float64(0.20875)]</t>
  </si>
  <si>
    <t>[2.283312699997623]</t>
  </si>
  <si>
    <t>[np.float64(-0.45875)]</t>
  </si>
  <si>
    <t>[np.float64(0.24125)]</t>
  </si>
  <si>
    <t>[1.7161763000003702]</t>
  </si>
  <si>
    <t>[np.float64(-0.35375)]</t>
  </si>
  <si>
    <t>[np.float64(0.265625)]</t>
  </si>
  <si>
    <t>[0.9237143000027572]</t>
  </si>
  <si>
    <t>[np.float64(0.0375)]</t>
  </si>
  <si>
    <t>[np.float64(0.465625)]</t>
  </si>
  <si>
    <t>[4.41911710000204]</t>
  </si>
  <si>
    <t>[np.float64(0.255)]</t>
  </si>
  <si>
    <t>[np.float64(-0.39)]</t>
  </si>
  <si>
    <t>[3.0914243000006536]</t>
  </si>
  <si>
    <t>[np.float64(0.4225)]</t>
  </si>
  <si>
    <t>[np.float64(0.113125)]</t>
  </si>
  <si>
    <t>[1.1061998000004678]</t>
  </si>
  <si>
    <t>[np.float64(-0.193125)]</t>
  </si>
  <si>
    <t>[np.float64(0.10125)]</t>
  </si>
  <si>
    <t>[1.3460974000008719]</t>
  </si>
  <si>
    <t>[np.float64(-0.365625)]</t>
  </si>
  <si>
    <t>[np.float64(0.21625)]</t>
  </si>
  <si>
    <t>[1.2845594999998866]</t>
  </si>
  <si>
    <t>[np.float64(-0.475)]</t>
  </si>
  <si>
    <t>[np.float64(-0.028125)]</t>
  </si>
  <si>
    <t>[1.4963337999979558]</t>
  </si>
  <si>
    <t>[np.float64(0.0225)]</t>
  </si>
  <si>
    <t>[np.float64(0.02)]</t>
  </si>
  <si>
    <t>[3.393289800002094]</t>
  </si>
  <si>
    <t>[np.float64(-0.005625)]</t>
  </si>
  <si>
    <t>[np.float64(0.125625)]</t>
  </si>
  <si>
    <t>[0.8660358000015549]</t>
  </si>
  <si>
    <t>[np.float64(0.163125)]</t>
  </si>
  <si>
    <t>[np.float64(-0.128125)]</t>
  </si>
  <si>
    <t>[1.1003603999997722]</t>
  </si>
  <si>
    <t>[np.float64(0.233125)]</t>
  </si>
  <si>
    <t>[np.float64(0.0325)]</t>
  </si>
  <si>
    <t>[1.2051897999990615]</t>
  </si>
  <si>
    <t>[np.float64(-0.2025)]</t>
  </si>
  <si>
    <t>[1.2010523000026296]</t>
  </si>
  <si>
    <t>[np.float64(-0.106875)]</t>
  </si>
  <si>
    <t>[np.float64(-0.211875)]</t>
  </si>
  <si>
    <t>[3.741815499997756]</t>
  </si>
  <si>
    <t>[np.float64(0.145)]</t>
  </si>
  <si>
    <t>[np.float64(0.469375)]</t>
  </si>
  <si>
    <t>[2.717801299997518]</t>
  </si>
  <si>
    <t>[np.float64(0.149375)]</t>
  </si>
  <si>
    <t>[np.float64(-0.431875)]</t>
  </si>
  <si>
    <t>[3.0973348999978043]</t>
  </si>
  <si>
    <t>[np.float64(-0.07)]</t>
  </si>
  <si>
    <t>[np.float64(-0.121875)]</t>
  </si>
  <si>
    <t>[1.9927688999996462]</t>
  </si>
  <si>
    <t>[np.float64(-0.410625)]</t>
  </si>
  <si>
    <t>[np.float64(-0.19375)]</t>
  </si>
  <si>
    <t>[1.9772875999988173]</t>
  </si>
  <si>
    <t>[np.float64(0.391875)]</t>
  </si>
  <si>
    <t>[np.float64(0.23375)]</t>
  </si>
  <si>
    <t>[1.605233700000099]</t>
  </si>
  <si>
    <t>[np.float64(0.018125)]</t>
  </si>
  <si>
    <t>[np.float64(-0.026875)]</t>
  </si>
  <si>
    <t>[1.9427603000003728]</t>
  </si>
  <si>
    <t>[np.float64(-0.2575)]</t>
  </si>
  <si>
    <t>[np.float64(0.319375)]</t>
  </si>
  <si>
    <t>[1.9343587000003026]</t>
  </si>
  <si>
    <t>[np.float64(-0.1425)]</t>
  </si>
  <si>
    <t>[np.float64(-0.46)]</t>
  </si>
  <si>
    <t>[1.4228221999983361]</t>
  </si>
  <si>
    <t>[np.float64(0.00625)]</t>
  </si>
  <si>
    <t>[np.float64(-0.105625)]</t>
  </si>
  <si>
    <t>[2.168639200001053]</t>
  </si>
  <si>
    <t>[np.float64(0.28625)]</t>
  </si>
  <si>
    <t>[np.float64(0.381875)]</t>
  </si>
  <si>
    <t>[1.3451371999981347]</t>
  </si>
  <si>
    <t>[np.float64(0.3625)]</t>
  </si>
  <si>
    <t>[np.float64(0.375625)]</t>
  </si>
  <si>
    <t>[1.2549317999983032]</t>
  </si>
  <si>
    <t>[np.float64(-0.099375)]</t>
  </si>
  <si>
    <t>[np.float64(-0.268125)]</t>
  </si>
  <si>
    <t>[1.3135541000010562]</t>
  </si>
  <si>
    <t>[np.float64(0.4425)]</t>
  </si>
  <si>
    <t>[np.float64(-0.009375)]</t>
  </si>
  <si>
    <t>[1.3441119999988587]</t>
  </si>
  <si>
    <t>[np.float64(-0.046875)]</t>
  </si>
  <si>
    <t>[np.float64(0.29625)]</t>
  </si>
  <si>
    <t>[1.1515680000011344]</t>
  </si>
  <si>
    <t>[np.float64(-0.15125)]</t>
  </si>
  <si>
    <t>[np.float64(0.455625)]</t>
  </si>
  <si>
    <t>[2.0320157000023755]</t>
  </si>
  <si>
    <t>[np.float64(0.385625)]</t>
  </si>
  <si>
    <t>[np.float64(0.32625)]</t>
  </si>
  <si>
    <t>[1.1542574999984936]</t>
  </si>
  <si>
    <t>[np.float64(0.2375)]</t>
  </si>
  <si>
    <t>[np.float64(-0.136875)]</t>
  </si>
  <si>
    <t>[1.0733264000009513]</t>
  </si>
  <si>
    <t>[np.float64(-0.16125)]</t>
  </si>
  <si>
    <t>[2.2535368999997445]</t>
  </si>
  <si>
    <t>[np.float64(0.06375)]</t>
  </si>
  <si>
    <t>[np.float64(0.40375)]</t>
  </si>
  <si>
    <t>[1.424037300002965]</t>
  </si>
  <si>
    <t>[np.float64(0.395625)]</t>
  </si>
  <si>
    <t>[np.float64(0.355)]</t>
  </si>
  <si>
    <t>[1.3260603000017]</t>
  </si>
  <si>
    <t>[np.float64(-0.120625)]</t>
  </si>
  <si>
    <t>[np.float64(-0.04625)]</t>
  </si>
  <si>
    <t>[2.099164799998107]</t>
  </si>
  <si>
    <t>[np.float64(0.313125), np.float64(0.433125)]</t>
  </si>
  <si>
    <t>[np.float64(-0.455625), np.float64(0.4625)]</t>
  </si>
  <si>
    <t>[1, 1]</t>
  </si>
  <si>
    <t>[2.838036299999658, 6.217351799998141]</t>
  </si>
  <si>
    <t>[np.float64(0.455)]</t>
  </si>
  <si>
    <t>[np.float64(0.42625)]</t>
  </si>
  <si>
    <t>[0.8791359000024386]</t>
  </si>
  <si>
    <t>[np.float64(-0.259375)]</t>
  </si>
  <si>
    <t>[np.float64(-0.273125)]</t>
  </si>
  <si>
    <t>[1.3736081999995804]</t>
  </si>
  <si>
    <t>[np.float64(0.320625)]</t>
  </si>
  <si>
    <t>[np.float64(0.12375)]</t>
  </si>
  <si>
    <t>[1.0128693000006024]</t>
  </si>
  <si>
    <t>[np.float64(0.071875)]</t>
  </si>
  <si>
    <t>[np.float64(-0.38375)]</t>
  </si>
  <si>
    <t>[1.2714157000009436]</t>
  </si>
  <si>
    <t>[np.float64(0.1875)]</t>
  </si>
  <si>
    <t>[np.float64(-0.209375)]</t>
  </si>
  <si>
    <t>[1.1996184999989055]</t>
  </si>
  <si>
    <t>[np.float64(0.4325)]</t>
  </si>
  <si>
    <t>[np.float64(-0.066875)]</t>
  </si>
  <si>
    <t>[1.439765899998747]</t>
  </si>
  <si>
    <t>[np.float64(-0.4425)]</t>
  </si>
  <si>
    <t>[np.float64(-0.21625)]</t>
  </si>
  <si>
    <t>[1.4767762000010407]</t>
  </si>
  <si>
    <t>[np.float64(0.386875)]</t>
  </si>
  <si>
    <t>[1.7563055000027816]</t>
  </si>
  <si>
    <t>[np.float64(0.40625)]</t>
  </si>
  <si>
    <t>[np.float64(0.41875)]</t>
  </si>
  <si>
    <t>[1.031577900001139]</t>
  </si>
  <si>
    <t>[np.float64(-0.108125)]</t>
  </si>
  <si>
    <t>[1.292725999999675]</t>
  </si>
  <si>
    <t>[np.float64(0.11375)]</t>
  </si>
  <si>
    <t>[np.float64(-0.18875)]</t>
  </si>
  <si>
    <t>[1.3051368000014918]</t>
  </si>
  <si>
    <t>[np.float64(-0.116875)]</t>
  </si>
  <si>
    <t>[np.float64(0.359375)]</t>
  </si>
  <si>
    <t>[1.6906435000018973]</t>
  </si>
  <si>
    <t>[np.float64(-0.045625)]</t>
  </si>
  <si>
    <t>[np.float64(0.146875)]</t>
  </si>
  <si>
    <t>[1.938568400000804]</t>
  </si>
  <si>
    <t>[np.float64(-0.085)]</t>
  </si>
  <si>
    <t>[1.3209357999985514]</t>
  </si>
  <si>
    <t>[np.float64(0.114375)]</t>
  </si>
  <si>
    <t>[np.float64(-0.18375)]</t>
  </si>
  <si>
    <t>[2.321223999999347]</t>
  </si>
  <si>
    <t>[np.float64(-0.140625)]</t>
  </si>
  <si>
    <t>[np.float64(0.46)]</t>
  </si>
  <si>
    <t>[1.6229206999996677]</t>
  </si>
  <si>
    <t>[np.float64(-0.34625)]</t>
  </si>
  <si>
    <t>[np.float64(0.41375)]</t>
  </si>
  <si>
    <t>[1.161024400000315]</t>
  </si>
  <si>
    <t>[np.float64(-0.150625), np.float64(0.496875)]</t>
  </si>
  <si>
    <t>[np.float64(-0.474375), np.float64(0.453125)]</t>
  </si>
  <si>
    <t>[2.233910700000706, 3.7348022000005585]</t>
  </si>
  <si>
    <t>[np.float64(-0.414375)]</t>
  </si>
  <si>
    <t>[1.6924583999971219]</t>
  </si>
  <si>
    <t>[np.float64(0.376875)]</t>
  </si>
  <si>
    <t>[np.float64(-0.430625)]</t>
  </si>
  <si>
    <t>[5.430843500002084]</t>
  </si>
  <si>
    <t>[np.float64(0.2725)]</t>
  </si>
  <si>
    <t>[np.float64(-0.355)]</t>
  </si>
  <si>
    <t>[1.3167797999994946]</t>
  </si>
  <si>
    <t>[np.float64(-0.036875)]</t>
  </si>
  <si>
    <t>[np.float64(0.13375)]</t>
  </si>
  <si>
    <t>[1.2312289999972563]</t>
  </si>
  <si>
    <t>[np.float64(-0.119375)]</t>
  </si>
  <si>
    <t>[np.float64(0.23125)]</t>
  </si>
  <si>
    <t>[1.1385077999984787]</t>
  </si>
  <si>
    <t>[np.float64(-0.28375)]</t>
  </si>
  <si>
    <t>[np.float64(-0.029375)]</t>
  </si>
  <si>
    <t>[1.0976695000026666]</t>
  </si>
  <si>
    <t>[np.float64(0.135)]</t>
  </si>
  <si>
    <t>[np.float64(-0.465625)]</t>
  </si>
  <si>
    <t>[2.2591984999999113]</t>
  </si>
  <si>
    <t>[np.float64(0.120625)]</t>
  </si>
  <si>
    <t>[np.float64(0.43625)]</t>
  </si>
  <si>
    <t>[3.223540300001332]</t>
  </si>
  <si>
    <t>[np.float64(-0.326875)]</t>
  </si>
  <si>
    <t>[1.6645186999994621]</t>
  </si>
  <si>
    <t>[np.float64(0.134375)]</t>
  </si>
  <si>
    <t>[np.float64(-0.23125)]</t>
  </si>
  <si>
    <t>[1.3716081000020495]</t>
  </si>
  <si>
    <t>[np.float64(-0.07125)]</t>
  </si>
  <si>
    <t>[np.float64(0.13875)]</t>
  </si>
  <si>
    <t>[3.330012700000225]</t>
  </si>
  <si>
    <t>[np.float64(-0.35875), np.float64(-0.3875)]</t>
  </si>
  <si>
    <t>[np.float64(-0.16), np.float64(-0.159375)]</t>
  </si>
  <si>
    <t>[1.2732037999994645, 1.637770699999237]</t>
  </si>
  <si>
    <t>[np.float64(0.365)]</t>
  </si>
  <si>
    <t>[np.float64(0.295625)]</t>
  </si>
  <si>
    <t>[1.108511799997359]</t>
  </si>
  <si>
    <t>[np.float64(0.339375)]</t>
  </si>
  <si>
    <t>[np.float64(0.189375)]</t>
  </si>
  <si>
    <t>[1.096162900001218]</t>
  </si>
  <si>
    <t>[np.float64(0.00375)]</t>
  </si>
  <si>
    <t>[1.9438852999992378]</t>
  </si>
  <si>
    <t>[np.float64(-0.210625)]</t>
  </si>
  <si>
    <t>[np.float64(0.27625)]</t>
  </si>
  <si>
    <t>[0.9990885000006529]</t>
  </si>
  <si>
    <t>[np.float64(-0.340625)]</t>
  </si>
  <si>
    <t>[1.0549928999971598]</t>
  </si>
  <si>
    <t>[np.float64(-0.46125)]</t>
  </si>
  <si>
    <t>[np.float64(-0.225)]</t>
  </si>
  <si>
    <t>[1.4316941999968549]</t>
  </si>
  <si>
    <t>[np.float64(0.1825)]</t>
  </si>
  <si>
    <t>[0.9024301999997988]</t>
  </si>
  <si>
    <t>[np.float64(0.086875)]</t>
  </si>
  <si>
    <t>[np.float64(0.374375)]</t>
  </si>
  <si>
    <t>[1.6794786999998905]</t>
  </si>
  <si>
    <t>[np.float64(-0.35875)]</t>
  </si>
  <si>
    <t>[np.float64(0.2975)]</t>
  </si>
  <si>
    <t>[1.2191917000018293]</t>
  </si>
  <si>
    <t>[np.float64(0.414375)]</t>
  </si>
  <si>
    <t>[np.float64(-0.429375)]</t>
  </si>
  <si>
    <t>[2.1558277000003727]</t>
  </si>
  <si>
    <t>[np.float64(0.291875)]</t>
  </si>
  <si>
    <t>[np.float64(-0.088125)]</t>
  </si>
  <si>
    <t>[1.2303481999988435]</t>
  </si>
  <si>
    <t>[1.828777299997455]</t>
  </si>
  <si>
    <t>[np.float64(-0.134375)]</t>
  </si>
  <si>
    <t>[np.float64(0.2425)]</t>
  </si>
  <si>
    <t>[1.0269547999996576]</t>
  </si>
  <si>
    <t>[np.float64(-0.2675)]</t>
  </si>
  <si>
    <t>[np.float64(0.14375)]</t>
  </si>
  <si>
    <t>[1.7688381000007212]</t>
  </si>
  <si>
    <t>[np.float64(-0.0325)]</t>
  </si>
  <si>
    <t>[2.4172687999998743]</t>
  </si>
  <si>
    <t>[np.float64(-0.06375)]</t>
  </si>
  <si>
    <t>[0.7381965999993554]</t>
  </si>
  <si>
    <t>[np.float64(-0.449375)]</t>
  </si>
  <si>
    <t>[np.float64(-0.433125)]</t>
  </si>
  <si>
    <t>[1.1560456000006525]</t>
  </si>
  <si>
    <t>[np.float64(-0.396875)]</t>
  </si>
  <si>
    <t>[np.float64(-0.30125)]</t>
  </si>
  <si>
    <t>[0.8139523000027111]</t>
  </si>
  <si>
    <t>[np.float64(-0.190625)]</t>
  </si>
  <si>
    <t>[np.float64(0.04375)]</t>
  </si>
  <si>
    <t>[0.7945958000018436]</t>
  </si>
  <si>
    <t>[np.float64(0.143125)]</t>
  </si>
  <si>
    <t>[np.float64(0.289375)]</t>
  </si>
  <si>
    <t>[1.2326207000005525]</t>
  </si>
  <si>
    <t>[np.float64(-0.359375)]</t>
  </si>
  <si>
    <t>[np.float64(0.04625)]</t>
  </si>
  <si>
    <t>[1.0916761000007682]</t>
  </si>
  <si>
    <t>[np.float64(-0.348125)]</t>
  </si>
  <si>
    <t>[np.float64(-0.24)]</t>
  </si>
  <si>
    <t>[0.8727505999995628]</t>
  </si>
  <si>
    <t>[np.float64(-0.06125)]</t>
  </si>
  <si>
    <t>[np.float64(0.33)]</t>
  </si>
  <si>
    <t>[0.8239917999999307]</t>
  </si>
  <si>
    <t>[np.float64(0.0775)]</t>
  </si>
  <si>
    <t>[np.float64(0.0625)]</t>
  </si>
  <si>
    <t>[3.1538172000000486]</t>
  </si>
  <si>
    <t>[np.float64(0.09875)]</t>
  </si>
  <si>
    <t>[np.float64(-0.355625)]</t>
  </si>
  <si>
    <t>[2.731614399999671]</t>
  </si>
  <si>
    <t>[np.float64(0.021875), np.float64(0.076875)]</t>
  </si>
  <si>
    <t>[np.float64(0.124375), np.float64(0.140625)]</t>
  </si>
  <si>
    <t>[1.3453934999997728, 1.707288999998127]</t>
  </si>
  <si>
    <t>[np.float64(0.399375), np.float64(0.459375)]</t>
  </si>
  <si>
    <t>[np.float64(-0.196875), np.float64(-0.169375)]</t>
  </si>
  <si>
    <t>[1.0976521999982651, 1.3821088000004238]</t>
  </si>
  <si>
    <t>[np.float64(-0.31125)]</t>
  </si>
  <si>
    <t>[np.float64(-0.35)]</t>
  </si>
  <si>
    <t>[1.6689538999999058]</t>
  </si>
  <si>
    <t>[1.0464374000002863]</t>
  </si>
  <si>
    <t>[np.float64(0.051875)]</t>
  </si>
  <si>
    <t>[np.float64(0.030625)]</t>
  </si>
  <si>
    <t>[0.9457394999990356]</t>
  </si>
  <si>
    <t>[np.float64(-0.42375)]</t>
  </si>
  <si>
    <t>[np.float64(-0.455625)]</t>
  </si>
  <si>
    <t>[1.1794553999970958]</t>
  </si>
  <si>
    <t>[np.float64(-0.43875)]</t>
  </si>
  <si>
    <t>[np.float64(0.35375)]</t>
  </si>
  <si>
    <t>[1.4043279999968945]</t>
  </si>
  <si>
    <t>[np.float64(0.1675)]</t>
  </si>
  <si>
    <t>[2.0494502000001376]</t>
  </si>
  <si>
    <t>[np.float64(-0.271875)]</t>
  </si>
  <si>
    <t>[0.8765893999989203]</t>
  </si>
  <si>
    <t>[np.float64(-0.085625)]</t>
  </si>
  <si>
    <t>[np.float64(-0.34)]</t>
  </si>
  <si>
    <t>[0.9681189000002632]</t>
  </si>
  <si>
    <t>[np.float64(0.345)]</t>
  </si>
  <si>
    <t>[0.8294630999989749]</t>
  </si>
  <si>
    <t>[np.float64(-0.345625)]</t>
  </si>
  <si>
    <t>[np.float64(0.4575)]</t>
  </si>
  <si>
    <t>[3.141626200002065]</t>
  </si>
  <si>
    <t>[np.float64(-0.389375)]</t>
  </si>
  <si>
    <t>[np.float64(0.021875)]</t>
  </si>
  <si>
    <t>[1.1856303999993543]</t>
  </si>
  <si>
    <t>[np.float64(-0.20875)]</t>
  </si>
  <si>
    <t>[1.1053705000012997]</t>
  </si>
  <si>
    <t>[np.float64(-0.466875)]</t>
  </si>
  <si>
    <t>[1.2570367000007536]</t>
  </si>
  <si>
    <t>[np.float64(-0.413125)]</t>
  </si>
  <si>
    <t>[2.0595538999987184]</t>
  </si>
  <si>
    <t>[np.float64(0.091875)]</t>
  </si>
  <si>
    <t>[2.136216399998375]</t>
  </si>
  <si>
    <t>[np.float64(0.4275), np.float64(0.385625)]</t>
  </si>
  <si>
    <t>[np.float64(0.1025), np.float64(0.088125)]</t>
  </si>
  <si>
    <t>[1.4290103999992425, 1.7682320999992953]</t>
  </si>
  <si>
    <t>[np.float64(-0.148125), np.float64(-0.15875)]</t>
  </si>
  <si>
    <t>[np.float64(0.055), np.float64(0.046875)]</t>
  </si>
  <si>
    <t>[1.0744376000002376, 1.4569432999996934]</t>
  </si>
  <si>
    <t>[np.float64(0.43375)]</t>
  </si>
  <si>
    <t>[np.float64(0.273125)]</t>
  </si>
  <si>
    <t>[3.0015741999995953]</t>
  </si>
  <si>
    <t>[np.float64(-0.0025)]</t>
  </si>
  <si>
    <t>[1.4551849999988917]</t>
  </si>
  <si>
    <t>[np.float64(0.483125)]</t>
  </si>
  <si>
    <t>[np.float64(-0.4175)]</t>
  </si>
  <si>
    <t>[2.109234799998376]</t>
  </si>
  <si>
    <t>[np.float64(0.139375)]</t>
  </si>
  <si>
    <t>[1.0829377000009117]</t>
  </si>
  <si>
    <t>[np.float64(0.255625)]</t>
  </si>
  <si>
    <t>[np.float64(-0.285625)]</t>
  </si>
  <si>
    <t>[3.3946131999982754]</t>
  </si>
  <si>
    <t>[np.float64(-0.496875)]</t>
  </si>
  <si>
    <t>[np.float64(-0.251875)]</t>
  </si>
  <si>
    <t>[1.229599499998585]</t>
  </si>
  <si>
    <t>[np.float64(-0.2075), np.float64(-0.251875)]</t>
  </si>
  <si>
    <t>[np.float64(-0.196875), np.float64(-0.205)]</t>
  </si>
  <si>
    <t>[1.0535405000009632, 1.570483499999682]</t>
  </si>
  <si>
    <t>[np.float64(0.2025)]</t>
  </si>
  <si>
    <t>[np.float64(-0.4025)]</t>
  </si>
  <si>
    <t>[1.2699107999978878]</t>
  </si>
  <si>
    <t>[np.float64(0.434375)]</t>
  </si>
  <si>
    <t>[np.float64(-0.005)]</t>
  </si>
  <si>
    <t>[1.1869814999990922]</t>
  </si>
  <si>
    <t>[np.float64(-0.341875)]</t>
  </si>
  <si>
    <t>[1.4150829999998678]</t>
  </si>
  <si>
    <t>[np.float64(0.30375)]</t>
  </si>
  <si>
    <t>[np.float64(-0.133125)]</t>
  </si>
  <si>
    <t>[1.4963777999982995]</t>
  </si>
  <si>
    <t>[np.float64(0.12875)]</t>
  </si>
  <si>
    <t>[0.6742310000008729]</t>
  </si>
  <si>
    <t>[np.float64(0.081875)]</t>
  </si>
  <si>
    <t>[np.float64(0.070625)]</t>
  </si>
  <si>
    <t>[0.5814328999986174]</t>
  </si>
  <si>
    <t>[np.float64(0.340625)]</t>
  </si>
  <si>
    <t>[np.float64(-0.255625)]</t>
  </si>
  <si>
    <t>[1.229719599999953]</t>
  </si>
  <si>
    <t>[np.float64(-0.050625)]</t>
  </si>
  <si>
    <t>[np.float64(-0.19)]</t>
  </si>
  <si>
    <t>[1.2892586999987543]</t>
  </si>
  <si>
    <t>[np.float64(-0.010625)]</t>
  </si>
  <si>
    <t>[np.float64(-0.34875)]</t>
  </si>
  <si>
    <t>[0.9567979999992531]</t>
  </si>
  <si>
    <t>[np.float64(-0.01375)]</t>
  </si>
  <si>
    <t>[1.217961500002275]</t>
  </si>
  <si>
    <t>[np.float64(0.03625)]</t>
  </si>
  <si>
    <t>[np.float64(0.375)]</t>
  </si>
  <si>
    <t>[0.9073953000006441]</t>
  </si>
  <si>
    <t>[np.float64(0.4875)]</t>
  </si>
  <si>
    <t>[1.6510409000002255]</t>
  </si>
  <si>
    <t>[np.float64(-0.149375)]</t>
  </si>
  <si>
    <t>[2.9899547999993956]</t>
  </si>
  <si>
    <t>[np.float64(-0.46375)]</t>
  </si>
  <si>
    <t>[np.float64(-0.450625)]</t>
  </si>
  <si>
    <t>[2.6340629999976954]</t>
  </si>
  <si>
    <t>[np.float64(0.306875)]</t>
  </si>
  <si>
    <t>[1.680030200001056]</t>
  </si>
  <si>
    <t>[np.float64(0.456875)]</t>
  </si>
  <si>
    <t>[2.777383800003008]</t>
  </si>
  <si>
    <t>[np.float64(-0.328125)]</t>
  </si>
  <si>
    <t>[np.float64(0.00125)]</t>
  </si>
  <si>
    <t>[1.02114210000218]</t>
  </si>
  <si>
    <t>[np.float64(-0.331875)]</t>
  </si>
  <si>
    <t>[np.float64(0.175)]</t>
  </si>
  <si>
    <t>[0.8901127999997698]</t>
  </si>
  <si>
    <t>[np.float64(-0.123125)]</t>
  </si>
  <si>
    <t>[np.float64(0.005625)]</t>
  </si>
  <si>
    <t>[1.1146035000019765]</t>
  </si>
  <si>
    <t>[np.float64(0.335)]</t>
  </si>
  <si>
    <t>[1.65786030000163]</t>
  </si>
  <si>
    <t>[np.float64(0.239375)]</t>
  </si>
  <si>
    <t>[1.8635366999988037]</t>
  </si>
  <si>
    <t>[np.float64(-0.1075), np.float64(-0.128125)]</t>
  </si>
  <si>
    <t>[np.float64(-0.28875), np.float64(-0.380625)]</t>
  </si>
  <si>
    <t>[5.546396600002481, 5.974799200001144]</t>
  </si>
  <si>
    <t>[np.float64(0.131875)]</t>
  </si>
  <si>
    <t>[np.float64(0.024375)]</t>
  </si>
  <si>
    <t>[1.084797499999695]</t>
  </si>
  <si>
    <t>[np.float64(-0.05625)]</t>
  </si>
  <si>
    <t>[1.7024163999994926]</t>
  </si>
  <si>
    <t>[np.float64(0.125)]</t>
  </si>
  <si>
    <t>[np.float64(-0.42625)]</t>
  </si>
  <si>
    <t>[1.4049789999990026]</t>
  </si>
  <si>
    <t>[np.float64(0.008125)]</t>
  </si>
  <si>
    <t>[0.9283314999993308]</t>
  </si>
  <si>
    <t>[np.float64(-0.18)]</t>
  </si>
  <si>
    <t>[np.float64(-0.153125)]</t>
  </si>
  <si>
    <t>[0.9792455000024347]</t>
  </si>
  <si>
    <t>[np.float64(-0.15625), np.float64(-0.165625)]</t>
  </si>
  <si>
    <t>[np.float64(-0.086875), np.float64(-0.075)]</t>
  </si>
  <si>
    <t>[0.8965032999985851, 1.272064999997383]</t>
  </si>
  <si>
    <t>[np.float64(0.0075)]</t>
  </si>
  <si>
    <t>[np.float64(0.198125)]</t>
  </si>
  <si>
    <t>[0.7416147000003548]</t>
  </si>
  <si>
    <t>[np.float64(0.03)]</t>
  </si>
  <si>
    <t>[np.float64(-0.3425)]</t>
  </si>
  <si>
    <t>[1.4504430000015418]</t>
  </si>
  <si>
    <t>[np.float64(0.166875)]</t>
  </si>
  <si>
    <t>[np.float64(-0.24625)]</t>
  </si>
  <si>
    <t>[0.8834511999993993]</t>
  </si>
  <si>
    <t>[np.float64(-0.013125)]</t>
  </si>
  <si>
    <t>[0.9668509000002814]</t>
  </si>
  <si>
    <t>[np.float64(0.27375)]</t>
  </si>
  <si>
    <t>[1.0959369000011066]</t>
  </si>
  <si>
    <t>[np.float64(-0.195625), np.float64(-0.221875)]</t>
  </si>
  <si>
    <t>[np.float64(0.440625), np.float64(0.424375)]</t>
  </si>
  <si>
    <t>[0.9215576999995392, 1.2429699999993318]</t>
  </si>
  <si>
    <t>[np.float64(-0.421875), np.float64(-0.445)]</t>
  </si>
  <si>
    <t>[np.float64(0.156875), np.float64(0.165)]</t>
  </si>
  <si>
    <t>[2.3273425000006682, 2.687215699999797]</t>
  </si>
  <si>
    <t>[np.float64(0.435625), np.float64(0.4775)]</t>
  </si>
  <si>
    <t>[np.float64(-0.28625), np.float64(-0.256875)]</t>
  </si>
  <si>
    <t>[1.797867099998257, 2.17398399999729]</t>
  </si>
  <si>
    <t>[np.float64(0.235625)]</t>
  </si>
  <si>
    <t>[np.float64(0.49)]</t>
  </si>
  <si>
    <t>[1.6957880000009027]</t>
  </si>
  <si>
    <t>[np.float64(0.30875)]</t>
  </si>
  <si>
    <t>[1.0014160999999149]</t>
  </si>
  <si>
    <t>[np.float64(0.168125)]</t>
  </si>
  <si>
    <t>[np.float64(-0.424375)]</t>
  </si>
  <si>
    <t>[1.5982369999983348]</t>
  </si>
  <si>
    <t>[np.float64(-0.229375)]</t>
  </si>
  <si>
    <t>[1.1524085000019113]</t>
  </si>
  <si>
    <t>[np.float64(-0.31125), np.float64(-0.340625)]</t>
  </si>
  <si>
    <t>[np.float64(0.246875), np.float64(0.235)]</t>
  </si>
  <si>
    <t>[1.3212430999992648, 1.8367340000004333]</t>
  </si>
  <si>
    <t>[np.float64(-0.218125)]</t>
  </si>
  <si>
    <t>[1.3259842000006756]</t>
  </si>
  <si>
    <t>[np.float64(-0.38625), np.float64(-0.36)]</t>
  </si>
  <si>
    <t>[np.float64(0.30125), np.float64(0.320625)]</t>
  </si>
  <si>
    <t>[2.2647128000025987, 2.617909200002032]</t>
  </si>
  <si>
    <t>[np.float64(0.063125)]</t>
  </si>
  <si>
    <t>[0.7553086999978404]</t>
  </si>
  <si>
    <t>Set-5</t>
  </si>
  <si>
    <t>RT</t>
  </si>
  <si>
    <t>Set-10</t>
  </si>
  <si>
    <t>Mean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</si>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</sst>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Participant-003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'Analysis '!$N$15:$N$16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'Analysis '!$O$15:$O$16</c:f>
              <c:numCache>
                <c:formatCode>General</c:formatCode>
                <c:ptCount val="2"/>
                <c:pt idx="0">
                  <c:v>1.4319999999999999</c:v>
                </c:pt>
                <c:pt idx="1">
                  <c:v>1.9610000000000001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99-4280-B590-50846D7A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119200"/>
        <c:axId val="2025136000"/>
      </c:scatterChart>
      <c:valAx>
        <c:axId val="202511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Sets</a:t>
                </a:r>
                <a:r>
                  <a:rPr lang="en-IN" baseline="0"/>
                  <a:t> [5,  10]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6000"/>
        <c:crosses val="autoZero"/>
        <c:crossBetween val="midCat"/>
      </c:valAx>
      <c:valAx>
        <c:axId val="20251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(Reaction Time)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1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</xdr:colOff>
      <xdr:row>21</xdr:row>
      <xdr:rowOff>76200</xdr:rowOff>
    </xdr:from>
    <xdr:to>
      <xdr:col>19</xdr:col>
      <xdr:colOff>320675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D9CD7A-87A8-8A84-D8EB-FB5DB47D5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D3B0-835D-42B6-950C-4328AC35EC24}">
  <dimension ref="A1:AK201"/>
  <sheetViews>
    <sheetView workbookViewId="0">
      <selection activeCell="J1" sqref="J1:J1048576"/>
    </sheetView>
  </sheetViews>
  <sheetFormatPr defaultRowHeight="14.5" x14ac:dyDescent="0.35"/>
  <cols>
    <col min="9" max="9" width="34.17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2.6789699997607299E-2</v>
      </c>
      <c r="Q2">
        <v>10</v>
      </c>
      <c r="R2">
        <v>1.8598700000438801E-2</v>
      </c>
      <c r="S2">
        <v>2.6789699997607299E-2</v>
      </c>
      <c r="T2">
        <v>2.6789699997607299E-2</v>
      </c>
      <c r="U2">
        <v>1.8612300002132501E-2</v>
      </c>
      <c r="V2">
        <v>3.8093920999999602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3</v>
      </c>
      <c r="AE2">
        <v>1</v>
      </c>
      <c r="AF2" t="s">
        <v>43</v>
      </c>
      <c r="AG2" t="s">
        <v>44</v>
      </c>
      <c r="AI2" t="s">
        <v>45</v>
      </c>
      <c r="AJ2">
        <v>144.90128599870499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3.8227624999999499</v>
      </c>
      <c r="Q3">
        <v>5</v>
      </c>
      <c r="R3">
        <v>3.8159646999993102</v>
      </c>
      <c r="S3">
        <v>3.8227624999999499</v>
      </c>
      <c r="T3">
        <v>3.8227624999999499</v>
      </c>
      <c r="U3">
        <v>6.4613000031386002E-3</v>
      </c>
      <c r="V3">
        <v>5.18308429999888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3</v>
      </c>
      <c r="AE3">
        <v>1</v>
      </c>
      <c r="AF3" t="s">
        <v>43</v>
      </c>
      <c r="AG3" t="s">
        <v>44</v>
      </c>
      <c r="AI3" t="s">
        <v>45</v>
      </c>
      <c r="AJ3">
        <v>144.90128599870499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5.20260389999748</v>
      </c>
      <c r="Q4">
        <v>10</v>
      </c>
      <c r="R4">
        <v>5.1946133999990698</v>
      </c>
      <c r="S4">
        <v>5.20260389999748</v>
      </c>
      <c r="T4">
        <v>5.20260389999748</v>
      </c>
      <c r="U4">
        <v>1.1424300002545301E-2</v>
      </c>
      <c r="V4">
        <v>6.4679120000000596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3</v>
      </c>
      <c r="AE4">
        <v>1</v>
      </c>
      <c r="AF4" t="s">
        <v>43</v>
      </c>
      <c r="AG4" t="s">
        <v>44</v>
      </c>
      <c r="AI4" t="s">
        <v>45</v>
      </c>
      <c r="AJ4">
        <v>144.90128599870499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6.4891017999980196</v>
      </c>
      <c r="Q5">
        <v>10</v>
      </c>
      <c r="R5">
        <v>6.4808598999989</v>
      </c>
      <c r="S5">
        <v>6.4891017999980196</v>
      </c>
      <c r="T5">
        <v>6.4891017999980196</v>
      </c>
      <c r="U5">
        <v>1.28783000000112E-2</v>
      </c>
      <c r="V5">
        <v>7.9638650999986504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3</v>
      </c>
      <c r="AE5">
        <v>1</v>
      </c>
      <c r="AF5" t="s">
        <v>43</v>
      </c>
      <c r="AG5" t="s">
        <v>44</v>
      </c>
      <c r="AI5" t="s">
        <v>45</v>
      </c>
      <c r="AJ5">
        <v>144.90128599870499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7.98232989999814</v>
      </c>
      <c r="Q6">
        <v>10</v>
      </c>
      <c r="R6">
        <v>7.9757610999986301</v>
      </c>
      <c r="S6">
        <v>7.98232989999814</v>
      </c>
      <c r="T6">
        <v>7.98232989999814</v>
      </c>
      <c r="U6">
        <v>1.18178000011539E-2</v>
      </c>
      <c r="V6">
        <v>9.8640683999983594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3</v>
      </c>
      <c r="AE6">
        <v>1</v>
      </c>
      <c r="AF6" t="s">
        <v>43</v>
      </c>
      <c r="AG6" t="s">
        <v>44</v>
      </c>
      <c r="AI6" t="s">
        <v>45</v>
      </c>
      <c r="AJ6">
        <v>144.90128599870499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>
        <v>5</v>
      </c>
      <c r="L7">
        <v>0</v>
      </c>
      <c r="M7">
        <v>5</v>
      </c>
      <c r="N7">
        <v>0</v>
      </c>
      <c r="O7">
        <v>9.8855143999971897</v>
      </c>
      <c r="Q7">
        <v>10</v>
      </c>
      <c r="R7">
        <v>9.8768132999975897</v>
      </c>
      <c r="S7">
        <v>9.8855143999971897</v>
      </c>
      <c r="T7">
        <v>9.8855143999971897</v>
      </c>
      <c r="U7">
        <v>1.2660799999139201E-2</v>
      </c>
      <c r="V7">
        <v>12.0052690999982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 t="s">
        <v>65</v>
      </c>
      <c r="AD7">
        <v>3</v>
      </c>
      <c r="AE7">
        <v>1</v>
      </c>
      <c r="AF7" t="s">
        <v>43</v>
      </c>
      <c r="AG7" t="s">
        <v>44</v>
      </c>
      <c r="AI7" t="s">
        <v>45</v>
      </c>
      <c r="AJ7">
        <v>144.90128599870499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66</v>
      </c>
      <c r="E8" t="s">
        <v>67</v>
      </c>
      <c r="F8" t="s">
        <v>39</v>
      </c>
      <c r="G8" t="s">
        <v>40</v>
      </c>
      <c r="H8" t="s">
        <v>40</v>
      </c>
      <c r="I8" t="s">
        <v>68</v>
      </c>
      <c r="J8" t="s">
        <v>42</v>
      </c>
      <c r="K8">
        <v>6</v>
      </c>
      <c r="L8">
        <v>0</v>
      </c>
      <c r="M8">
        <v>6</v>
      </c>
      <c r="N8">
        <v>0</v>
      </c>
      <c r="O8">
        <v>12.0158534999973</v>
      </c>
      <c r="Q8">
        <v>5</v>
      </c>
      <c r="R8">
        <v>12.0118461999991</v>
      </c>
      <c r="S8">
        <v>12.0158534999973</v>
      </c>
      <c r="T8">
        <v>12.0158534999973</v>
      </c>
      <c r="U8">
        <v>6.4430999991600402E-3</v>
      </c>
      <c r="V8">
        <v>13.2366413999989</v>
      </c>
      <c r="W8" t="s">
        <v>66</v>
      </c>
      <c r="X8" t="s">
        <v>67</v>
      </c>
      <c r="Y8" t="s">
        <v>39</v>
      </c>
      <c r="Z8" t="s">
        <v>40</v>
      </c>
      <c r="AA8" t="s">
        <v>40</v>
      </c>
      <c r="AB8" t="s">
        <v>68</v>
      </c>
      <c r="AC8" t="s">
        <v>42</v>
      </c>
      <c r="AD8">
        <v>3</v>
      </c>
      <c r="AE8">
        <v>1</v>
      </c>
      <c r="AF8" t="s">
        <v>43</v>
      </c>
      <c r="AG8" t="s">
        <v>44</v>
      </c>
      <c r="AI8" t="s">
        <v>45</v>
      </c>
      <c r="AJ8">
        <v>144.90128599870499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69</v>
      </c>
      <c r="E9" t="s">
        <v>70</v>
      </c>
      <c r="F9" t="s">
        <v>39</v>
      </c>
      <c r="G9" t="s">
        <v>40</v>
      </c>
      <c r="H9" t="s">
        <v>40</v>
      </c>
      <c r="I9" t="s">
        <v>71</v>
      </c>
      <c r="J9" t="s">
        <v>42</v>
      </c>
      <c r="K9">
        <v>7</v>
      </c>
      <c r="L9">
        <v>0</v>
      </c>
      <c r="M9">
        <v>7</v>
      </c>
      <c r="N9">
        <v>0</v>
      </c>
      <c r="O9">
        <v>13.2493837999973</v>
      </c>
      <c r="Q9">
        <v>5</v>
      </c>
      <c r="R9">
        <v>13.243014899999199</v>
      </c>
      <c r="S9">
        <v>13.2493837999973</v>
      </c>
      <c r="T9">
        <v>13.2493837999973</v>
      </c>
      <c r="U9">
        <v>6.3165999999910101E-3</v>
      </c>
      <c r="V9">
        <v>14.9461981999993</v>
      </c>
      <c r="W9" t="s">
        <v>69</v>
      </c>
      <c r="X9" t="s">
        <v>70</v>
      </c>
      <c r="Y9" t="s">
        <v>39</v>
      </c>
      <c r="Z9" t="s">
        <v>40</v>
      </c>
      <c r="AA9" t="s">
        <v>40</v>
      </c>
      <c r="AB9" t="s">
        <v>71</v>
      </c>
      <c r="AC9" t="s">
        <v>42</v>
      </c>
      <c r="AD9">
        <v>3</v>
      </c>
      <c r="AE9">
        <v>1</v>
      </c>
      <c r="AF9" t="s">
        <v>43</v>
      </c>
      <c r="AG9" t="s">
        <v>44</v>
      </c>
      <c r="AI9" t="s">
        <v>45</v>
      </c>
      <c r="AJ9">
        <v>144.90128599870499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72</v>
      </c>
      <c r="E10" t="s">
        <v>73</v>
      </c>
      <c r="F10" t="s">
        <v>39</v>
      </c>
      <c r="G10" t="s">
        <v>40</v>
      </c>
      <c r="H10" t="s">
        <v>40</v>
      </c>
      <c r="I10" t="s">
        <v>74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14.9658146999972</v>
      </c>
      <c r="Q10">
        <v>10</v>
      </c>
      <c r="R10">
        <v>14.957642899997101</v>
      </c>
      <c r="S10">
        <v>14.9658146999972</v>
      </c>
      <c r="T10">
        <v>14.9658146999972</v>
      </c>
      <c r="U10">
        <v>1.13844000006793E-2</v>
      </c>
      <c r="V10">
        <v>16.911522899998001</v>
      </c>
      <c r="W10" t="s">
        <v>72</v>
      </c>
      <c r="X10" t="s">
        <v>73</v>
      </c>
      <c r="Y10" t="s">
        <v>39</v>
      </c>
      <c r="Z10" t="s">
        <v>40</v>
      </c>
      <c r="AA10" t="s">
        <v>40</v>
      </c>
      <c r="AB10" t="s">
        <v>74</v>
      </c>
      <c r="AC10" t="s">
        <v>42</v>
      </c>
      <c r="AD10">
        <v>3</v>
      </c>
      <c r="AE10">
        <v>1</v>
      </c>
      <c r="AF10" t="s">
        <v>43</v>
      </c>
      <c r="AG10" t="s">
        <v>44</v>
      </c>
      <c r="AI10" t="s">
        <v>45</v>
      </c>
      <c r="AJ10">
        <v>144.90128599870499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75</v>
      </c>
      <c r="E11" t="s">
        <v>76</v>
      </c>
      <c r="F11" t="s">
        <v>39</v>
      </c>
      <c r="G11" t="s">
        <v>40</v>
      </c>
      <c r="H11" t="s">
        <v>40</v>
      </c>
      <c r="I11" t="s">
        <v>77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16.9244158999972</v>
      </c>
      <c r="Q11">
        <v>5</v>
      </c>
      <c r="R11">
        <v>16.917736699997398</v>
      </c>
      <c r="S11">
        <v>16.9244158999972</v>
      </c>
      <c r="T11">
        <v>16.9244158999972</v>
      </c>
      <c r="U11">
        <v>6.1079999977664504E-3</v>
      </c>
      <c r="V11">
        <v>18.3030801999993</v>
      </c>
      <c r="W11" t="s">
        <v>75</v>
      </c>
      <c r="X11" t="s">
        <v>76</v>
      </c>
      <c r="Y11" t="s">
        <v>39</v>
      </c>
      <c r="Z11" t="s">
        <v>40</v>
      </c>
      <c r="AA11" t="s">
        <v>40</v>
      </c>
      <c r="AB11" t="s">
        <v>77</v>
      </c>
      <c r="AC11" t="s">
        <v>42</v>
      </c>
      <c r="AD11">
        <v>3</v>
      </c>
      <c r="AE11">
        <v>1</v>
      </c>
      <c r="AF11" t="s">
        <v>43</v>
      </c>
      <c r="AG11" t="s">
        <v>44</v>
      </c>
      <c r="AI11" t="s">
        <v>45</v>
      </c>
      <c r="AJ11">
        <v>144.90128599870499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78</v>
      </c>
      <c r="E12" t="s">
        <v>79</v>
      </c>
      <c r="F12" t="s">
        <v>39</v>
      </c>
      <c r="G12" t="s">
        <v>40</v>
      </c>
      <c r="H12" t="s">
        <v>40</v>
      </c>
      <c r="I12" t="s">
        <v>80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18.316384099998601</v>
      </c>
      <c r="Q12">
        <v>5</v>
      </c>
      <c r="R12">
        <v>18.309495599998598</v>
      </c>
      <c r="S12">
        <v>18.316384099998601</v>
      </c>
      <c r="T12">
        <v>18.316384099998601</v>
      </c>
      <c r="U12">
        <v>6.3470999994024099E-3</v>
      </c>
      <c r="V12">
        <v>19.320555099999101</v>
      </c>
      <c r="W12" t="s">
        <v>78</v>
      </c>
      <c r="X12" t="s">
        <v>79</v>
      </c>
      <c r="Y12" t="s">
        <v>39</v>
      </c>
      <c r="Z12" t="s">
        <v>40</v>
      </c>
      <c r="AA12" t="s">
        <v>40</v>
      </c>
      <c r="AB12" t="s">
        <v>80</v>
      </c>
      <c r="AC12" t="s">
        <v>42</v>
      </c>
      <c r="AD12">
        <v>3</v>
      </c>
      <c r="AE12">
        <v>1</v>
      </c>
      <c r="AF12" t="s">
        <v>43</v>
      </c>
      <c r="AG12" t="s">
        <v>44</v>
      </c>
      <c r="AI12" t="s">
        <v>45</v>
      </c>
      <c r="AJ12">
        <v>144.90128599870499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81</v>
      </c>
      <c r="E13" t="s">
        <v>82</v>
      </c>
      <c r="F13" t="s">
        <v>39</v>
      </c>
      <c r="G13" t="s">
        <v>40</v>
      </c>
      <c r="H13" t="s">
        <v>40</v>
      </c>
      <c r="I13" t="s">
        <v>83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19.333061299999802</v>
      </c>
      <c r="Q13">
        <v>5</v>
      </c>
      <c r="R13">
        <v>19.327015999999201</v>
      </c>
      <c r="S13">
        <v>19.333061299999802</v>
      </c>
      <c r="T13">
        <v>19.333061299999802</v>
      </c>
      <c r="U13">
        <v>6.3994999982241998E-3</v>
      </c>
      <c r="V13">
        <v>20.647845999999799</v>
      </c>
      <c r="W13" t="s">
        <v>81</v>
      </c>
      <c r="X13" t="s">
        <v>82</v>
      </c>
      <c r="Y13" t="s">
        <v>39</v>
      </c>
      <c r="Z13" t="s">
        <v>40</v>
      </c>
      <c r="AA13" t="s">
        <v>40</v>
      </c>
      <c r="AB13" t="s">
        <v>83</v>
      </c>
      <c r="AC13" t="s">
        <v>42</v>
      </c>
      <c r="AD13">
        <v>3</v>
      </c>
      <c r="AE13">
        <v>1</v>
      </c>
      <c r="AF13" t="s">
        <v>43</v>
      </c>
      <c r="AG13" t="s">
        <v>44</v>
      </c>
      <c r="AI13" t="s">
        <v>45</v>
      </c>
      <c r="AJ13">
        <v>144.90128599870499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84</v>
      </c>
      <c r="E14" t="s">
        <v>85</v>
      </c>
      <c r="F14" t="s">
        <v>39</v>
      </c>
      <c r="G14" t="s">
        <v>40</v>
      </c>
      <c r="H14" t="s">
        <v>40</v>
      </c>
      <c r="I14" t="s">
        <v>86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20.660328899997602</v>
      </c>
      <c r="Q14">
        <v>5</v>
      </c>
      <c r="R14">
        <v>20.654534899997</v>
      </c>
      <c r="S14">
        <v>20.660328899997602</v>
      </c>
      <c r="T14">
        <v>20.660328899997602</v>
      </c>
      <c r="U14">
        <v>6.6280999999435101E-3</v>
      </c>
      <c r="V14">
        <v>22.508695599997701</v>
      </c>
      <c r="W14" t="s">
        <v>84</v>
      </c>
      <c r="X14" t="s">
        <v>85</v>
      </c>
      <c r="Y14" t="s">
        <v>39</v>
      </c>
      <c r="Z14" t="s">
        <v>40</v>
      </c>
      <c r="AA14" t="s">
        <v>40</v>
      </c>
      <c r="AB14" t="s">
        <v>86</v>
      </c>
      <c r="AC14" t="s">
        <v>42</v>
      </c>
      <c r="AD14">
        <v>3</v>
      </c>
      <c r="AE14">
        <v>1</v>
      </c>
      <c r="AF14" t="s">
        <v>43</v>
      </c>
      <c r="AG14" t="s">
        <v>44</v>
      </c>
      <c r="AI14" t="s">
        <v>45</v>
      </c>
      <c r="AJ14">
        <v>144.90128599870499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87</v>
      </c>
      <c r="E15" t="s">
        <v>88</v>
      </c>
      <c r="F15" t="s">
        <v>39</v>
      </c>
      <c r="G15" t="s">
        <v>40</v>
      </c>
      <c r="H15" t="s">
        <v>40</v>
      </c>
      <c r="I15" t="s">
        <v>89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22.521701999998101</v>
      </c>
      <c r="Q15">
        <v>5</v>
      </c>
      <c r="R15">
        <v>22.515301799998198</v>
      </c>
      <c r="S15">
        <v>22.521701999998101</v>
      </c>
      <c r="T15">
        <v>22.521701999998101</v>
      </c>
      <c r="U15">
        <v>6.5453999995952403E-3</v>
      </c>
      <c r="V15">
        <v>23.526870300000098</v>
      </c>
      <c r="W15" t="s">
        <v>87</v>
      </c>
      <c r="X15" t="s">
        <v>88</v>
      </c>
      <c r="Y15" t="s">
        <v>39</v>
      </c>
      <c r="Z15" t="s">
        <v>40</v>
      </c>
      <c r="AA15" t="s">
        <v>40</v>
      </c>
      <c r="AB15" t="s">
        <v>89</v>
      </c>
      <c r="AC15" t="s">
        <v>42</v>
      </c>
      <c r="AD15">
        <v>3</v>
      </c>
      <c r="AE15">
        <v>1</v>
      </c>
      <c r="AF15" t="s">
        <v>43</v>
      </c>
      <c r="AG15" t="s">
        <v>44</v>
      </c>
      <c r="AI15" t="s">
        <v>45</v>
      </c>
      <c r="AJ15">
        <v>144.90128599870499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90</v>
      </c>
      <c r="E16" t="s">
        <v>91</v>
      </c>
      <c r="F16" t="s">
        <v>39</v>
      </c>
      <c r="G16" t="s">
        <v>40</v>
      </c>
      <c r="H16" t="s">
        <v>40</v>
      </c>
      <c r="I16" t="s">
        <v>92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23.548820799998701</v>
      </c>
      <c r="Q16">
        <v>10</v>
      </c>
      <c r="R16">
        <v>23.538963799997799</v>
      </c>
      <c r="S16">
        <v>23.548820799998701</v>
      </c>
      <c r="T16">
        <v>23.548820799998701</v>
      </c>
      <c r="U16">
        <v>1.2031399997795201E-2</v>
      </c>
      <c r="V16">
        <v>25.207017999997301</v>
      </c>
      <c r="W16" t="s">
        <v>90</v>
      </c>
      <c r="X16" t="s">
        <v>91</v>
      </c>
      <c r="Y16" t="s">
        <v>39</v>
      </c>
      <c r="Z16" t="s">
        <v>40</v>
      </c>
      <c r="AA16" t="s">
        <v>40</v>
      </c>
      <c r="AB16" t="s">
        <v>92</v>
      </c>
      <c r="AC16" t="s">
        <v>42</v>
      </c>
      <c r="AD16">
        <v>3</v>
      </c>
      <c r="AE16">
        <v>1</v>
      </c>
      <c r="AF16" t="s">
        <v>43</v>
      </c>
      <c r="AG16" t="s">
        <v>44</v>
      </c>
      <c r="AI16" t="s">
        <v>45</v>
      </c>
      <c r="AJ16">
        <v>144.90128599870499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93</v>
      </c>
      <c r="E17" t="s">
        <v>79</v>
      </c>
      <c r="F17" t="s">
        <v>39</v>
      </c>
      <c r="G17" t="s">
        <v>40</v>
      </c>
      <c r="H17" t="s">
        <v>40</v>
      </c>
      <c r="I17" t="s">
        <v>94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25.219567599997301</v>
      </c>
      <c r="Q17">
        <v>5</v>
      </c>
      <c r="R17">
        <v>25.213323799998701</v>
      </c>
      <c r="S17">
        <v>25.219567599997301</v>
      </c>
      <c r="T17">
        <v>25.219567599997301</v>
      </c>
      <c r="U17">
        <v>6.2152000027708701E-3</v>
      </c>
      <c r="V17">
        <v>26.471352999997102</v>
      </c>
      <c r="W17" t="s">
        <v>93</v>
      </c>
      <c r="X17" t="s">
        <v>79</v>
      </c>
      <c r="Y17" t="s">
        <v>39</v>
      </c>
      <c r="Z17" t="s">
        <v>40</v>
      </c>
      <c r="AA17" t="s">
        <v>40</v>
      </c>
      <c r="AB17" t="s">
        <v>94</v>
      </c>
      <c r="AC17" t="s">
        <v>42</v>
      </c>
      <c r="AD17">
        <v>3</v>
      </c>
      <c r="AE17">
        <v>1</v>
      </c>
      <c r="AF17" t="s">
        <v>43</v>
      </c>
      <c r="AG17" t="s">
        <v>44</v>
      </c>
      <c r="AI17" t="s">
        <v>45</v>
      </c>
      <c r="AJ17">
        <v>144.90128599870499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95</v>
      </c>
      <c r="E18" t="s">
        <v>96</v>
      </c>
      <c r="F18" t="s">
        <v>39</v>
      </c>
      <c r="G18" t="s">
        <v>40</v>
      </c>
      <c r="H18" t="s">
        <v>40</v>
      </c>
      <c r="I18" t="s">
        <v>97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26.491951099996999</v>
      </c>
      <c r="Q18">
        <v>10</v>
      </c>
      <c r="R18">
        <v>26.483183099997401</v>
      </c>
      <c r="S18">
        <v>26.491951099996999</v>
      </c>
      <c r="T18">
        <v>26.491951099996999</v>
      </c>
      <c r="U18">
        <v>1.1768899999879E-2</v>
      </c>
      <c r="V18">
        <v>28.039897700000399</v>
      </c>
      <c r="W18" t="s">
        <v>95</v>
      </c>
      <c r="X18" t="s">
        <v>96</v>
      </c>
      <c r="Y18" t="s">
        <v>39</v>
      </c>
      <c r="Z18" t="s">
        <v>40</v>
      </c>
      <c r="AA18" t="s">
        <v>40</v>
      </c>
      <c r="AB18" t="s">
        <v>97</v>
      </c>
      <c r="AC18" t="s">
        <v>42</v>
      </c>
      <c r="AD18">
        <v>3</v>
      </c>
      <c r="AE18">
        <v>1</v>
      </c>
      <c r="AF18" t="s">
        <v>43</v>
      </c>
      <c r="AG18" t="s">
        <v>44</v>
      </c>
      <c r="AI18" t="s">
        <v>45</v>
      </c>
      <c r="AJ18">
        <v>144.90128599870499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98</v>
      </c>
      <c r="E19" t="s">
        <v>99</v>
      </c>
      <c r="F19" t="s">
        <v>39</v>
      </c>
      <c r="G19" t="s">
        <v>40</v>
      </c>
      <c r="H19" t="s">
        <v>40</v>
      </c>
      <c r="I19" t="s">
        <v>100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28.050596799999699</v>
      </c>
      <c r="Q19">
        <v>5</v>
      </c>
      <c r="R19">
        <v>28.046428099998501</v>
      </c>
      <c r="S19">
        <v>28.050596799999699</v>
      </c>
      <c r="T19">
        <v>28.050596799999699</v>
      </c>
      <c r="U19">
        <v>6.45790000271517E-3</v>
      </c>
      <c r="V19">
        <v>29.285128799998301</v>
      </c>
      <c r="W19" t="s">
        <v>98</v>
      </c>
      <c r="X19" t="s">
        <v>99</v>
      </c>
      <c r="Y19" t="s">
        <v>39</v>
      </c>
      <c r="Z19" t="s">
        <v>40</v>
      </c>
      <c r="AA19" t="s">
        <v>40</v>
      </c>
      <c r="AB19" t="s">
        <v>100</v>
      </c>
      <c r="AC19" t="s">
        <v>42</v>
      </c>
      <c r="AD19">
        <v>3</v>
      </c>
      <c r="AE19">
        <v>1</v>
      </c>
      <c r="AF19" t="s">
        <v>43</v>
      </c>
      <c r="AG19" t="s">
        <v>44</v>
      </c>
      <c r="AI19" t="s">
        <v>45</v>
      </c>
      <c r="AJ19">
        <v>144.90128599870499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101</v>
      </c>
      <c r="E20" t="s">
        <v>102</v>
      </c>
      <c r="F20" t="s">
        <v>39</v>
      </c>
      <c r="G20" t="s">
        <v>40</v>
      </c>
      <c r="H20" t="s">
        <v>40</v>
      </c>
      <c r="I20" t="s">
        <v>103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29.2972498999988</v>
      </c>
      <c r="Q20">
        <v>5</v>
      </c>
      <c r="R20">
        <v>29.2912705999988</v>
      </c>
      <c r="S20">
        <v>29.2972498999988</v>
      </c>
      <c r="T20">
        <v>29.2972498999988</v>
      </c>
      <c r="U20">
        <v>6.0751999990316099E-3</v>
      </c>
      <c r="V20">
        <v>31.216418299998601</v>
      </c>
      <c r="W20" t="s">
        <v>101</v>
      </c>
      <c r="X20" t="s">
        <v>102</v>
      </c>
      <c r="Y20" t="s">
        <v>39</v>
      </c>
      <c r="Z20" t="s">
        <v>40</v>
      </c>
      <c r="AA20" t="s">
        <v>40</v>
      </c>
      <c r="AB20" t="s">
        <v>103</v>
      </c>
      <c r="AC20" t="s">
        <v>42</v>
      </c>
      <c r="AD20">
        <v>3</v>
      </c>
      <c r="AE20">
        <v>1</v>
      </c>
      <c r="AF20" t="s">
        <v>43</v>
      </c>
      <c r="AG20" t="s">
        <v>44</v>
      </c>
      <c r="AI20" t="s">
        <v>45</v>
      </c>
      <c r="AJ20">
        <v>144.90128599870499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104</v>
      </c>
      <c r="E21" t="s">
        <v>105</v>
      </c>
      <c r="F21" t="s">
        <v>39</v>
      </c>
      <c r="G21" t="s">
        <v>40</v>
      </c>
      <c r="H21" t="s">
        <v>40</v>
      </c>
      <c r="I21" t="s">
        <v>106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31.236756399997802</v>
      </c>
      <c r="Q21">
        <v>10</v>
      </c>
      <c r="R21">
        <v>31.227992399999401</v>
      </c>
      <c r="S21">
        <v>31.236756399997802</v>
      </c>
      <c r="T21">
        <v>31.236756399997802</v>
      </c>
      <c r="U21">
        <v>1.15154000013717E-2</v>
      </c>
      <c r="V21">
        <v>33.914521099999497</v>
      </c>
      <c r="W21" t="s">
        <v>104</v>
      </c>
      <c r="X21" t="s">
        <v>105</v>
      </c>
      <c r="Y21" t="s">
        <v>39</v>
      </c>
      <c r="Z21" t="s">
        <v>40</v>
      </c>
      <c r="AA21" t="s">
        <v>40</v>
      </c>
      <c r="AB21" t="s">
        <v>106</v>
      </c>
      <c r="AC21" t="s">
        <v>42</v>
      </c>
      <c r="AD21">
        <v>3</v>
      </c>
      <c r="AE21">
        <v>1</v>
      </c>
      <c r="AF21" t="s">
        <v>43</v>
      </c>
      <c r="AG21" t="s">
        <v>44</v>
      </c>
      <c r="AI21" t="s">
        <v>45</v>
      </c>
      <c r="AJ21">
        <v>144.90128599870499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107</v>
      </c>
      <c r="E22" t="s">
        <v>108</v>
      </c>
      <c r="F22" t="s">
        <v>39</v>
      </c>
      <c r="G22" t="s">
        <v>40</v>
      </c>
      <c r="H22" t="s">
        <v>40</v>
      </c>
      <c r="I22" t="s">
        <v>109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33.934688999997803</v>
      </c>
      <c r="Q22">
        <v>10</v>
      </c>
      <c r="R22">
        <v>33.926111900000201</v>
      </c>
      <c r="S22">
        <v>33.934688999997803</v>
      </c>
      <c r="T22">
        <v>33.934688999997803</v>
      </c>
      <c r="U22">
        <v>1.15110999977332E-2</v>
      </c>
      <c r="V22">
        <v>35.458940599997703</v>
      </c>
      <c r="W22" t="s">
        <v>107</v>
      </c>
      <c r="X22" t="s">
        <v>108</v>
      </c>
      <c r="Y22" t="s">
        <v>39</v>
      </c>
      <c r="Z22" t="s">
        <v>40</v>
      </c>
      <c r="AA22" t="s">
        <v>40</v>
      </c>
      <c r="AB22" t="s">
        <v>109</v>
      </c>
      <c r="AC22" t="s">
        <v>42</v>
      </c>
      <c r="AD22">
        <v>3</v>
      </c>
      <c r="AE22">
        <v>1</v>
      </c>
      <c r="AF22" t="s">
        <v>43</v>
      </c>
      <c r="AG22" t="s">
        <v>44</v>
      </c>
      <c r="AI22" t="s">
        <v>45</v>
      </c>
      <c r="AJ22">
        <v>144.90128599870499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110</v>
      </c>
      <c r="E23" t="s">
        <v>111</v>
      </c>
      <c r="F23" t="s">
        <v>39</v>
      </c>
      <c r="G23" t="s">
        <v>40</v>
      </c>
      <c r="H23" t="s">
        <v>40</v>
      </c>
      <c r="I23" t="s">
        <v>112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35.479702699998597</v>
      </c>
      <c r="Q23">
        <v>10</v>
      </c>
      <c r="R23">
        <v>35.470596399998598</v>
      </c>
      <c r="S23">
        <v>35.479702699998597</v>
      </c>
      <c r="T23">
        <v>35.479702699998597</v>
      </c>
      <c r="U23">
        <v>1.1580400001548599E-2</v>
      </c>
      <c r="V23">
        <v>40.020160099997099</v>
      </c>
      <c r="W23" t="s">
        <v>110</v>
      </c>
      <c r="X23" t="s">
        <v>111</v>
      </c>
      <c r="Y23" t="s">
        <v>39</v>
      </c>
      <c r="Z23" t="s">
        <v>40</v>
      </c>
      <c r="AA23" t="s">
        <v>40</v>
      </c>
      <c r="AB23" t="s">
        <v>112</v>
      </c>
      <c r="AC23" t="s">
        <v>42</v>
      </c>
      <c r="AD23">
        <v>3</v>
      </c>
      <c r="AE23">
        <v>1</v>
      </c>
      <c r="AF23" t="s">
        <v>43</v>
      </c>
      <c r="AG23" t="s">
        <v>44</v>
      </c>
      <c r="AI23" t="s">
        <v>45</v>
      </c>
      <c r="AJ23">
        <v>144.90128599870499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113</v>
      </c>
      <c r="E24" t="s">
        <v>114</v>
      </c>
      <c r="F24" t="s">
        <v>39</v>
      </c>
      <c r="G24" t="s">
        <v>40</v>
      </c>
      <c r="H24" t="s">
        <v>40</v>
      </c>
      <c r="I24" t="s">
        <v>115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40.0316206999996</v>
      </c>
      <c r="Q24">
        <v>5</v>
      </c>
      <c r="R24">
        <v>40.026777899998699</v>
      </c>
      <c r="S24">
        <v>40.0316206999996</v>
      </c>
      <c r="T24">
        <v>40.0316206999996</v>
      </c>
      <c r="U24">
        <v>6.5456999982416103E-3</v>
      </c>
      <c r="V24">
        <v>41.5666619999974</v>
      </c>
      <c r="W24" t="s">
        <v>113</v>
      </c>
      <c r="X24" t="s">
        <v>114</v>
      </c>
      <c r="Y24" t="s">
        <v>39</v>
      </c>
      <c r="Z24" t="s">
        <v>40</v>
      </c>
      <c r="AA24" t="s">
        <v>40</v>
      </c>
      <c r="AB24" t="s">
        <v>115</v>
      </c>
      <c r="AC24" t="s">
        <v>42</v>
      </c>
      <c r="AD24">
        <v>3</v>
      </c>
      <c r="AE24">
        <v>1</v>
      </c>
      <c r="AF24" t="s">
        <v>43</v>
      </c>
      <c r="AG24" t="s">
        <v>44</v>
      </c>
      <c r="AI24" t="s">
        <v>45</v>
      </c>
      <c r="AJ24">
        <v>144.90128599870499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116</v>
      </c>
      <c r="E25" t="s">
        <v>117</v>
      </c>
      <c r="F25" t="s">
        <v>39</v>
      </c>
      <c r="G25" t="s">
        <v>40</v>
      </c>
      <c r="H25" t="s">
        <v>40</v>
      </c>
      <c r="I25" t="s">
        <v>118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41.586740399998199</v>
      </c>
      <c r="Q25">
        <v>10</v>
      </c>
      <c r="R25">
        <v>41.578239799997299</v>
      </c>
      <c r="S25">
        <v>41.586740399998199</v>
      </c>
      <c r="T25">
        <v>41.586740399998199</v>
      </c>
      <c r="U25">
        <v>1.1516499998833699E-2</v>
      </c>
      <c r="V25">
        <v>43.2048992999989</v>
      </c>
      <c r="W25" t="s">
        <v>116</v>
      </c>
      <c r="X25" t="s">
        <v>117</v>
      </c>
      <c r="Y25" t="s">
        <v>39</v>
      </c>
      <c r="Z25" t="s">
        <v>40</v>
      </c>
      <c r="AA25" t="s">
        <v>40</v>
      </c>
      <c r="AB25" t="s">
        <v>118</v>
      </c>
      <c r="AC25" t="s">
        <v>42</v>
      </c>
      <c r="AD25">
        <v>3</v>
      </c>
      <c r="AE25">
        <v>1</v>
      </c>
      <c r="AF25" t="s">
        <v>43</v>
      </c>
      <c r="AG25" t="s">
        <v>44</v>
      </c>
      <c r="AI25" t="s">
        <v>45</v>
      </c>
      <c r="AJ25">
        <v>144.90128599870499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119</v>
      </c>
      <c r="E26" t="s">
        <v>120</v>
      </c>
      <c r="F26" t="s">
        <v>39</v>
      </c>
      <c r="G26" t="s">
        <v>40</v>
      </c>
      <c r="H26" t="s">
        <v>40</v>
      </c>
      <c r="I26" t="s">
        <v>121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43.218184499997697</v>
      </c>
      <c r="Q26">
        <v>5</v>
      </c>
      <c r="R26">
        <v>43.211239399999599</v>
      </c>
      <c r="S26">
        <v>43.218184499997697</v>
      </c>
      <c r="T26">
        <v>43.218184499997697</v>
      </c>
      <c r="U26">
        <v>6.2036000017542297E-3</v>
      </c>
      <c r="V26">
        <v>44.2272451999997</v>
      </c>
      <c r="W26" t="s">
        <v>119</v>
      </c>
      <c r="X26" t="s">
        <v>120</v>
      </c>
      <c r="Y26" t="s">
        <v>39</v>
      </c>
      <c r="Z26" t="s">
        <v>40</v>
      </c>
      <c r="AA26" t="s">
        <v>40</v>
      </c>
      <c r="AB26" t="s">
        <v>121</v>
      </c>
      <c r="AC26" t="s">
        <v>42</v>
      </c>
      <c r="AD26">
        <v>3</v>
      </c>
      <c r="AE26">
        <v>1</v>
      </c>
      <c r="AF26" t="s">
        <v>43</v>
      </c>
      <c r="AG26" t="s">
        <v>44</v>
      </c>
      <c r="AI26" t="s">
        <v>45</v>
      </c>
      <c r="AJ26">
        <v>144.90128599870499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122</v>
      </c>
      <c r="E27" t="s">
        <v>123</v>
      </c>
      <c r="F27" t="s">
        <v>39</v>
      </c>
      <c r="G27" t="s">
        <v>40</v>
      </c>
      <c r="H27" t="s">
        <v>40</v>
      </c>
      <c r="I27" t="s">
        <v>124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44.240446299998403</v>
      </c>
      <c r="Q27">
        <v>5</v>
      </c>
      <c r="R27">
        <v>44.234398900000002</v>
      </c>
      <c r="S27">
        <v>44.240446299998403</v>
      </c>
      <c r="T27">
        <v>44.240446299998403</v>
      </c>
      <c r="U27">
        <v>7.02169999931356E-3</v>
      </c>
      <c r="V27">
        <v>45.220727299998501</v>
      </c>
      <c r="W27" t="s">
        <v>122</v>
      </c>
      <c r="X27" t="s">
        <v>123</v>
      </c>
      <c r="Y27" t="s">
        <v>39</v>
      </c>
      <c r="Z27" t="s">
        <v>40</v>
      </c>
      <c r="AA27" t="s">
        <v>40</v>
      </c>
      <c r="AB27" t="s">
        <v>124</v>
      </c>
      <c r="AC27" t="s">
        <v>42</v>
      </c>
      <c r="AD27">
        <v>3</v>
      </c>
      <c r="AE27">
        <v>1</v>
      </c>
      <c r="AF27" t="s">
        <v>43</v>
      </c>
      <c r="AG27" t="s">
        <v>44</v>
      </c>
      <c r="AI27" t="s">
        <v>45</v>
      </c>
      <c r="AJ27">
        <v>144.90128599870499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125</v>
      </c>
      <c r="E28" t="s">
        <v>126</v>
      </c>
      <c r="F28" t="s">
        <v>39</v>
      </c>
      <c r="G28" t="s">
        <v>40</v>
      </c>
      <c r="H28" t="s">
        <v>40</v>
      </c>
      <c r="I28" t="s">
        <v>127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45.234006799997502</v>
      </c>
      <c r="Q28">
        <v>5</v>
      </c>
      <c r="R28">
        <v>45.227436900000598</v>
      </c>
      <c r="S28">
        <v>45.234006799997502</v>
      </c>
      <c r="T28">
        <v>45.234006799997502</v>
      </c>
      <c r="U28">
        <v>6.5814000008685902E-3</v>
      </c>
      <c r="V28">
        <v>46.420825999997703</v>
      </c>
      <c r="W28" t="s">
        <v>125</v>
      </c>
      <c r="X28" t="s">
        <v>126</v>
      </c>
      <c r="Y28" t="s">
        <v>39</v>
      </c>
      <c r="Z28" t="s">
        <v>40</v>
      </c>
      <c r="AA28" t="s">
        <v>40</v>
      </c>
      <c r="AB28" t="s">
        <v>127</v>
      </c>
      <c r="AC28" t="s">
        <v>42</v>
      </c>
      <c r="AD28">
        <v>3</v>
      </c>
      <c r="AE28">
        <v>1</v>
      </c>
      <c r="AF28" t="s">
        <v>43</v>
      </c>
      <c r="AG28" t="s">
        <v>44</v>
      </c>
      <c r="AI28" t="s">
        <v>45</v>
      </c>
      <c r="AJ28">
        <v>144.90128599870499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128</v>
      </c>
      <c r="E29" t="s">
        <v>75</v>
      </c>
      <c r="F29" t="s">
        <v>39</v>
      </c>
      <c r="G29" t="s">
        <v>40</v>
      </c>
      <c r="H29" t="s">
        <v>40</v>
      </c>
      <c r="I29" t="s">
        <v>129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46.441274499997199</v>
      </c>
      <c r="Q29">
        <v>10</v>
      </c>
      <c r="R29">
        <v>46.432523999999802</v>
      </c>
      <c r="S29">
        <v>46.441274499997199</v>
      </c>
      <c r="T29">
        <v>46.441274499997199</v>
      </c>
      <c r="U29">
        <v>1.1635800001386001E-2</v>
      </c>
      <c r="V29">
        <v>47.6742894999988</v>
      </c>
      <c r="W29" t="s">
        <v>128</v>
      </c>
      <c r="X29" t="s">
        <v>75</v>
      </c>
      <c r="Y29" t="s">
        <v>39</v>
      </c>
      <c r="Z29" t="s">
        <v>40</v>
      </c>
      <c r="AA29" t="s">
        <v>40</v>
      </c>
      <c r="AB29" t="s">
        <v>129</v>
      </c>
      <c r="AC29" t="s">
        <v>42</v>
      </c>
      <c r="AD29">
        <v>3</v>
      </c>
      <c r="AE29">
        <v>1</v>
      </c>
      <c r="AF29" t="s">
        <v>43</v>
      </c>
      <c r="AG29" t="s">
        <v>44</v>
      </c>
      <c r="AI29" t="s">
        <v>45</v>
      </c>
      <c r="AJ29">
        <v>144.90128599870499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130</v>
      </c>
      <c r="E30" t="s">
        <v>131</v>
      </c>
      <c r="F30" t="s">
        <v>39</v>
      </c>
      <c r="G30" t="s">
        <v>40</v>
      </c>
      <c r="H30" t="s">
        <v>40</v>
      </c>
      <c r="I30" t="s">
        <v>132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47.687684999997103</v>
      </c>
      <c r="Q30">
        <v>5</v>
      </c>
      <c r="R30">
        <v>47.681150799999102</v>
      </c>
      <c r="S30">
        <v>47.687684999997103</v>
      </c>
      <c r="T30">
        <v>47.687684999997103</v>
      </c>
      <c r="U30">
        <v>6.78159999733907E-3</v>
      </c>
      <c r="V30">
        <v>49.020179600000098</v>
      </c>
      <c r="W30" t="s">
        <v>130</v>
      </c>
      <c r="X30" t="s">
        <v>131</v>
      </c>
      <c r="Y30" t="s">
        <v>39</v>
      </c>
      <c r="Z30" t="s">
        <v>40</v>
      </c>
      <c r="AA30" t="s">
        <v>40</v>
      </c>
      <c r="AB30" t="s">
        <v>132</v>
      </c>
      <c r="AC30" t="s">
        <v>42</v>
      </c>
      <c r="AD30">
        <v>3</v>
      </c>
      <c r="AE30">
        <v>1</v>
      </c>
      <c r="AF30" t="s">
        <v>43</v>
      </c>
      <c r="AG30" t="s">
        <v>44</v>
      </c>
      <c r="AI30" t="s">
        <v>45</v>
      </c>
      <c r="AJ30">
        <v>144.90128599870499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133</v>
      </c>
      <c r="E31" t="s">
        <v>134</v>
      </c>
      <c r="F31" t="s">
        <v>39</v>
      </c>
      <c r="G31" t="s">
        <v>40</v>
      </c>
      <c r="H31" t="s">
        <v>40</v>
      </c>
      <c r="I31" t="s">
        <v>135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49.040935099998002</v>
      </c>
      <c r="Q31">
        <v>10</v>
      </c>
      <c r="R31">
        <v>49.032928799999297</v>
      </c>
      <c r="S31">
        <v>49.040935099998002</v>
      </c>
      <c r="T31">
        <v>49.040935099998002</v>
      </c>
      <c r="U31">
        <v>1.26871000029495E-2</v>
      </c>
      <c r="V31">
        <v>54.292867699998098</v>
      </c>
      <c r="W31" t="s">
        <v>133</v>
      </c>
      <c r="X31" t="s">
        <v>134</v>
      </c>
      <c r="Y31" t="s">
        <v>39</v>
      </c>
      <c r="Z31" t="s">
        <v>40</v>
      </c>
      <c r="AA31" t="s">
        <v>40</v>
      </c>
      <c r="AB31" t="s">
        <v>135</v>
      </c>
      <c r="AC31" t="s">
        <v>42</v>
      </c>
      <c r="AD31">
        <v>3</v>
      </c>
      <c r="AE31">
        <v>1</v>
      </c>
      <c r="AF31" t="s">
        <v>43</v>
      </c>
      <c r="AG31" t="s">
        <v>44</v>
      </c>
      <c r="AI31" t="s">
        <v>45</v>
      </c>
      <c r="AJ31">
        <v>144.90128599870499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136</v>
      </c>
      <c r="E32" t="s">
        <v>137</v>
      </c>
      <c r="F32" t="s">
        <v>39</v>
      </c>
      <c r="G32" t="s">
        <v>40</v>
      </c>
      <c r="H32" t="s">
        <v>40</v>
      </c>
      <c r="I32" t="s">
        <v>138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54.312816800000199</v>
      </c>
      <c r="Q32">
        <v>10</v>
      </c>
      <c r="R32">
        <v>54.304760999999402</v>
      </c>
      <c r="S32">
        <v>54.312816800000199</v>
      </c>
      <c r="T32">
        <v>54.312816800000199</v>
      </c>
      <c r="U32">
        <v>1.18069999989529E-2</v>
      </c>
      <c r="V32">
        <v>56.376682799996999</v>
      </c>
      <c r="W32" t="s">
        <v>136</v>
      </c>
      <c r="X32" t="s">
        <v>137</v>
      </c>
      <c r="Y32" t="s">
        <v>39</v>
      </c>
      <c r="Z32" t="s">
        <v>40</v>
      </c>
      <c r="AA32" t="s">
        <v>40</v>
      </c>
      <c r="AB32" t="s">
        <v>138</v>
      </c>
      <c r="AC32" t="s">
        <v>42</v>
      </c>
      <c r="AD32">
        <v>3</v>
      </c>
      <c r="AE32">
        <v>1</v>
      </c>
      <c r="AF32" t="s">
        <v>43</v>
      </c>
      <c r="AG32" t="s">
        <v>44</v>
      </c>
      <c r="AI32" t="s">
        <v>45</v>
      </c>
      <c r="AJ32">
        <v>144.90128599870499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139</v>
      </c>
      <c r="E33" t="s">
        <v>140</v>
      </c>
      <c r="F33" t="s">
        <v>39</v>
      </c>
      <c r="G33" t="s">
        <v>40</v>
      </c>
      <c r="H33" t="s">
        <v>40</v>
      </c>
      <c r="I33" t="s">
        <v>141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56.396326300000503</v>
      </c>
      <c r="Q33">
        <v>10</v>
      </c>
      <c r="R33">
        <v>56.388564099997801</v>
      </c>
      <c r="S33">
        <v>56.396326300000503</v>
      </c>
      <c r="T33">
        <v>56.396326300000503</v>
      </c>
      <c r="U33">
        <v>1.18106000008992E-2</v>
      </c>
      <c r="V33">
        <v>58.244853000000099</v>
      </c>
      <c r="W33" t="s">
        <v>139</v>
      </c>
      <c r="X33" t="s">
        <v>140</v>
      </c>
      <c r="Y33" t="s">
        <v>39</v>
      </c>
      <c r="Z33" t="s">
        <v>40</v>
      </c>
      <c r="AA33" t="s">
        <v>40</v>
      </c>
      <c r="AB33" t="s">
        <v>141</v>
      </c>
      <c r="AC33" t="s">
        <v>42</v>
      </c>
      <c r="AD33">
        <v>3</v>
      </c>
      <c r="AE33">
        <v>1</v>
      </c>
      <c r="AF33" t="s">
        <v>43</v>
      </c>
      <c r="AG33" t="s">
        <v>44</v>
      </c>
      <c r="AI33" t="s">
        <v>45</v>
      </c>
      <c r="AJ33">
        <v>144.90128599870499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142</v>
      </c>
      <c r="E34" t="s">
        <v>143</v>
      </c>
      <c r="F34" t="s">
        <v>39</v>
      </c>
      <c r="G34" t="s">
        <v>40</v>
      </c>
      <c r="H34" t="s">
        <v>40</v>
      </c>
      <c r="I34" t="s">
        <v>144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58.265455299999303</v>
      </c>
      <c r="Q34">
        <v>10</v>
      </c>
      <c r="R34">
        <v>58.257234799999402</v>
      </c>
      <c r="S34">
        <v>58.265455299999303</v>
      </c>
      <c r="T34">
        <v>58.265455299999303</v>
      </c>
      <c r="U34">
        <v>1.22746000015467E-2</v>
      </c>
      <c r="V34">
        <v>61.402337100000203</v>
      </c>
      <c r="W34" t="s">
        <v>142</v>
      </c>
      <c r="X34" t="s">
        <v>143</v>
      </c>
      <c r="Y34" t="s">
        <v>39</v>
      </c>
      <c r="Z34" t="s">
        <v>40</v>
      </c>
      <c r="AA34" t="s">
        <v>40</v>
      </c>
      <c r="AB34" t="s">
        <v>144</v>
      </c>
      <c r="AC34" t="s">
        <v>42</v>
      </c>
      <c r="AD34">
        <v>3</v>
      </c>
      <c r="AE34">
        <v>1</v>
      </c>
      <c r="AF34" t="s">
        <v>43</v>
      </c>
      <c r="AG34" t="s">
        <v>44</v>
      </c>
      <c r="AI34" t="s">
        <v>45</v>
      </c>
      <c r="AJ34">
        <v>144.90128599870499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145</v>
      </c>
      <c r="E35" t="s">
        <v>146</v>
      </c>
      <c r="F35" t="s">
        <v>39</v>
      </c>
      <c r="G35" t="s">
        <v>40</v>
      </c>
      <c r="H35" t="s">
        <v>40</v>
      </c>
      <c r="I35" t="s">
        <v>147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61.422229899999301</v>
      </c>
      <c r="Q35">
        <v>10</v>
      </c>
      <c r="R35">
        <v>61.414107500000597</v>
      </c>
      <c r="S35">
        <v>61.422229899999301</v>
      </c>
      <c r="T35">
        <v>61.422229899999301</v>
      </c>
      <c r="U35">
        <v>1.1666999998851599E-2</v>
      </c>
      <c r="V35">
        <v>65.674037499997198</v>
      </c>
      <c r="W35" t="s">
        <v>145</v>
      </c>
      <c r="X35" t="s">
        <v>146</v>
      </c>
      <c r="Y35" t="s">
        <v>39</v>
      </c>
      <c r="Z35" t="s">
        <v>40</v>
      </c>
      <c r="AA35" t="s">
        <v>40</v>
      </c>
      <c r="AB35" t="s">
        <v>147</v>
      </c>
      <c r="AC35" t="s">
        <v>42</v>
      </c>
      <c r="AD35">
        <v>3</v>
      </c>
      <c r="AE35">
        <v>1</v>
      </c>
      <c r="AF35" t="s">
        <v>43</v>
      </c>
      <c r="AG35" t="s">
        <v>44</v>
      </c>
      <c r="AI35" t="s">
        <v>45</v>
      </c>
      <c r="AJ35">
        <v>144.90128599870499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148</v>
      </c>
      <c r="E36" t="s">
        <v>149</v>
      </c>
      <c r="F36" t="s">
        <v>39</v>
      </c>
      <c r="G36" t="s">
        <v>40</v>
      </c>
      <c r="H36" t="s">
        <v>40</v>
      </c>
      <c r="I36" t="s">
        <v>150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65.6879950000002</v>
      </c>
      <c r="Q36">
        <v>5</v>
      </c>
      <c r="R36">
        <v>65.681235099997096</v>
      </c>
      <c r="S36">
        <v>65.6879950000002</v>
      </c>
      <c r="T36">
        <v>65.6879950000002</v>
      </c>
      <c r="U36">
        <v>7.13340000220341E-3</v>
      </c>
      <c r="V36">
        <v>66.963779899997405</v>
      </c>
      <c r="W36" t="s">
        <v>148</v>
      </c>
      <c r="X36" t="s">
        <v>149</v>
      </c>
      <c r="Y36" t="s">
        <v>39</v>
      </c>
      <c r="Z36" t="s">
        <v>40</v>
      </c>
      <c r="AA36" t="s">
        <v>40</v>
      </c>
      <c r="AB36" t="s">
        <v>150</v>
      </c>
      <c r="AC36" t="s">
        <v>42</v>
      </c>
      <c r="AD36">
        <v>3</v>
      </c>
      <c r="AE36">
        <v>1</v>
      </c>
      <c r="AF36" t="s">
        <v>43</v>
      </c>
      <c r="AG36" t="s">
        <v>44</v>
      </c>
      <c r="AI36" t="s">
        <v>45</v>
      </c>
      <c r="AJ36">
        <v>144.90128599870499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151</v>
      </c>
      <c r="E37" t="s">
        <v>152</v>
      </c>
      <c r="F37" t="s">
        <v>39</v>
      </c>
      <c r="G37" t="s">
        <v>40</v>
      </c>
      <c r="H37" t="s">
        <v>40</v>
      </c>
      <c r="I37" t="s">
        <v>153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66.976593799998199</v>
      </c>
      <c r="Q37">
        <v>5</v>
      </c>
      <c r="R37">
        <v>66.970403299997997</v>
      </c>
      <c r="S37">
        <v>66.976593799998199</v>
      </c>
      <c r="T37">
        <v>66.976593799998199</v>
      </c>
      <c r="U37">
        <v>6.5357999992556801E-3</v>
      </c>
      <c r="V37">
        <v>68.424965099999099</v>
      </c>
      <c r="W37" t="s">
        <v>151</v>
      </c>
      <c r="X37" t="s">
        <v>152</v>
      </c>
      <c r="Y37" t="s">
        <v>39</v>
      </c>
      <c r="Z37" t="s">
        <v>40</v>
      </c>
      <c r="AA37" t="s">
        <v>40</v>
      </c>
      <c r="AB37" t="s">
        <v>153</v>
      </c>
      <c r="AC37" t="s">
        <v>42</v>
      </c>
      <c r="AD37">
        <v>3</v>
      </c>
      <c r="AE37">
        <v>1</v>
      </c>
      <c r="AF37" t="s">
        <v>43</v>
      </c>
      <c r="AG37" t="s">
        <v>44</v>
      </c>
      <c r="AI37" t="s">
        <v>45</v>
      </c>
      <c r="AJ37">
        <v>144.90128599870499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154</v>
      </c>
      <c r="E38" t="s">
        <v>155</v>
      </c>
      <c r="F38" t="s">
        <v>39</v>
      </c>
      <c r="G38" t="s">
        <v>40</v>
      </c>
      <c r="H38" t="s">
        <v>40</v>
      </c>
      <c r="I38" t="s">
        <v>156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68.437604999999095</v>
      </c>
      <c r="Q38">
        <v>5</v>
      </c>
      <c r="R38">
        <v>68.431559699998601</v>
      </c>
      <c r="S38">
        <v>68.437604999999095</v>
      </c>
      <c r="T38">
        <v>68.437604999999095</v>
      </c>
      <c r="U38">
        <v>6.5417000005254496E-3</v>
      </c>
      <c r="V38">
        <v>69.927080299999901</v>
      </c>
      <c r="W38" t="s">
        <v>154</v>
      </c>
      <c r="X38" t="s">
        <v>155</v>
      </c>
      <c r="Y38" t="s">
        <v>39</v>
      </c>
      <c r="Z38" t="s">
        <v>40</v>
      </c>
      <c r="AA38" t="s">
        <v>40</v>
      </c>
      <c r="AB38" t="s">
        <v>156</v>
      </c>
      <c r="AC38" t="s">
        <v>42</v>
      </c>
      <c r="AD38">
        <v>3</v>
      </c>
      <c r="AE38">
        <v>1</v>
      </c>
      <c r="AF38" t="s">
        <v>43</v>
      </c>
      <c r="AG38" t="s">
        <v>44</v>
      </c>
      <c r="AI38" t="s">
        <v>45</v>
      </c>
      <c r="AJ38">
        <v>144.90128599870499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157</v>
      </c>
      <c r="E39" t="s">
        <v>158</v>
      </c>
      <c r="F39" t="s">
        <v>39</v>
      </c>
      <c r="G39" t="s">
        <v>40</v>
      </c>
      <c r="H39" t="s">
        <v>40</v>
      </c>
      <c r="I39" t="s">
        <v>159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69.948029499999393</v>
      </c>
      <c r="Q39">
        <v>10</v>
      </c>
      <c r="R39">
        <v>69.939018499997403</v>
      </c>
      <c r="S39">
        <v>69.948029499999393</v>
      </c>
      <c r="T39">
        <v>69.948029499999393</v>
      </c>
      <c r="U39">
        <v>1.1873600000399101E-2</v>
      </c>
      <c r="V39">
        <v>71.727239899999404</v>
      </c>
      <c r="W39" t="s">
        <v>157</v>
      </c>
      <c r="X39" t="s">
        <v>158</v>
      </c>
      <c r="Y39" t="s">
        <v>39</v>
      </c>
      <c r="Z39" t="s">
        <v>40</v>
      </c>
      <c r="AA39" t="s">
        <v>40</v>
      </c>
      <c r="AB39" t="s">
        <v>159</v>
      </c>
      <c r="AC39" t="s">
        <v>42</v>
      </c>
      <c r="AD39">
        <v>3</v>
      </c>
      <c r="AE39">
        <v>1</v>
      </c>
      <c r="AF39" t="s">
        <v>43</v>
      </c>
      <c r="AG39" t="s">
        <v>44</v>
      </c>
      <c r="AI39" t="s">
        <v>45</v>
      </c>
      <c r="AJ39">
        <v>144.90128599870499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160</v>
      </c>
      <c r="E40" t="s">
        <v>161</v>
      </c>
      <c r="F40" t="s">
        <v>39</v>
      </c>
      <c r="G40" t="s">
        <v>40</v>
      </c>
      <c r="H40" t="s">
        <v>40</v>
      </c>
      <c r="I40" t="s">
        <v>162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71.7400576</v>
      </c>
      <c r="Q40">
        <v>5</v>
      </c>
      <c r="R40">
        <v>71.733781299997602</v>
      </c>
      <c r="S40">
        <v>71.7400576</v>
      </c>
      <c r="T40">
        <v>71.7400576</v>
      </c>
      <c r="U40">
        <v>6.4702000017859904E-3</v>
      </c>
      <c r="V40">
        <v>74.017145399997304</v>
      </c>
      <c r="W40" t="s">
        <v>160</v>
      </c>
      <c r="X40" t="s">
        <v>161</v>
      </c>
      <c r="Y40" t="s">
        <v>39</v>
      </c>
      <c r="Z40" t="s">
        <v>40</v>
      </c>
      <c r="AA40" t="s">
        <v>40</v>
      </c>
      <c r="AB40" t="s">
        <v>162</v>
      </c>
      <c r="AC40" t="s">
        <v>42</v>
      </c>
      <c r="AD40">
        <v>3</v>
      </c>
      <c r="AE40">
        <v>1</v>
      </c>
      <c r="AF40" t="s">
        <v>43</v>
      </c>
      <c r="AG40" t="s">
        <v>44</v>
      </c>
      <c r="AI40" t="s">
        <v>45</v>
      </c>
      <c r="AJ40">
        <v>144.90128599870499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163</v>
      </c>
      <c r="E41" t="s">
        <v>164</v>
      </c>
      <c r="F41" t="s">
        <v>39</v>
      </c>
      <c r="G41" t="s">
        <v>40</v>
      </c>
      <c r="H41" t="s">
        <v>40</v>
      </c>
      <c r="I41" t="s">
        <v>165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74.0307219999995</v>
      </c>
      <c r="Q41">
        <v>5</v>
      </c>
      <c r="R41">
        <v>74.024388099998703</v>
      </c>
      <c r="S41">
        <v>74.0307219999995</v>
      </c>
      <c r="T41">
        <v>74.0307219999995</v>
      </c>
      <c r="U41">
        <v>7.1562000011908796E-3</v>
      </c>
      <c r="V41">
        <v>75.740634300000195</v>
      </c>
      <c r="W41" t="s">
        <v>163</v>
      </c>
      <c r="X41" t="s">
        <v>164</v>
      </c>
      <c r="Y41" t="s">
        <v>39</v>
      </c>
      <c r="Z41" t="s">
        <v>40</v>
      </c>
      <c r="AA41" t="s">
        <v>40</v>
      </c>
      <c r="AB41" t="s">
        <v>165</v>
      </c>
      <c r="AC41" t="s">
        <v>42</v>
      </c>
      <c r="AD41">
        <v>3</v>
      </c>
      <c r="AE41">
        <v>1</v>
      </c>
      <c r="AF41" t="s">
        <v>43</v>
      </c>
      <c r="AG41" t="s">
        <v>44</v>
      </c>
      <c r="AI41" t="s">
        <v>45</v>
      </c>
      <c r="AJ41">
        <v>144.90128599870499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166</v>
      </c>
      <c r="E42" t="s">
        <v>167</v>
      </c>
      <c r="F42" t="s">
        <v>39</v>
      </c>
      <c r="G42" t="s">
        <v>40</v>
      </c>
      <c r="H42" t="s">
        <v>40</v>
      </c>
      <c r="I42" t="s">
        <v>168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75.753728799998498</v>
      </c>
      <c r="Q42">
        <v>5</v>
      </c>
      <c r="R42">
        <v>75.747715399997105</v>
      </c>
      <c r="S42">
        <v>75.753728799998498</v>
      </c>
      <c r="T42">
        <v>75.753728799998498</v>
      </c>
      <c r="U42">
        <v>6.9857000016781898E-3</v>
      </c>
      <c r="V42">
        <v>76.671467899999698</v>
      </c>
      <c r="W42" t="s">
        <v>166</v>
      </c>
      <c r="X42" t="s">
        <v>167</v>
      </c>
      <c r="Y42" t="s">
        <v>39</v>
      </c>
      <c r="Z42" t="s">
        <v>40</v>
      </c>
      <c r="AA42" t="s">
        <v>40</v>
      </c>
      <c r="AB42" t="s">
        <v>168</v>
      </c>
      <c r="AC42" t="s">
        <v>42</v>
      </c>
      <c r="AD42">
        <v>3</v>
      </c>
      <c r="AE42">
        <v>1</v>
      </c>
      <c r="AF42" t="s">
        <v>43</v>
      </c>
      <c r="AG42" t="s">
        <v>44</v>
      </c>
      <c r="AI42" t="s">
        <v>45</v>
      </c>
      <c r="AJ42">
        <v>144.90128599870499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169</v>
      </c>
      <c r="E43" t="s">
        <v>170</v>
      </c>
      <c r="F43" t="s">
        <v>39</v>
      </c>
      <c r="G43" t="s">
        <v>40</v>
      </c>
      <c r="H43" t="s">
        <v>40</v>
      </c>
      <c r="I43" t="s">
        <v>171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76.693379099997401</v>
      </c>
      <c r="Q43">
        <v>10</v>
      </c>
      <c r="R43">
        <v>76.684474699999498</v>
      </c>
      <c r="S43">
        <v>76.693379099997401</v>
      </c>
      <c r="T43">
        <v>76.693379099997401</v>
      </c>
      <c r="U43">
        <v>1.2947399998665701E-2</v>
      </c>
      <c r="V43">
        <v>81.103636699997793</v>
      </c>
      <c r="W43" t="s">
        <v>169</v>
      </c>
      <c r="X43" t="s">
        <v>170</v>
      </c>
      <c r="Y43" t="s">
        <v>39</v>
      </c>
      <c r="Z43" t="s">
        <v>40</v>
      </c>
      <c r="AA43" t="s">
        <v>40</v>
      </c>
      <c r="AB43" t="s">
        <v>171</v>
      </c>
      <c r="AC43" t="s">
        <v>42</v>
      </c>
      <c r="AD43">
        <v>3</v>
      </c>
      <c r="AE43">
        <v>1</v>
      </c>
      <c r="AF43" t="s">
        <v>43</v>
      </c>
      <c r="AG43" t="s">
        <v>44</v>
      </c>
      <c r="AI43" t="s">
        <v>45</v>
      </c>
      <c r="AJ43">
        <v>144.90128599870499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172</v>
      </c>
      <c r="E44" t="s">
        <v>173</v>
      </c>
      <c r="F44" t="s">
        <v>39</v>
      </c>
      <c r="G44" t="s">
        <v>40</v>
      </c>
      <c r="H44" t="s">
        <v>40</v>
      </c>
      <c r="I44" t="s">
        <v>174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81.123122400000199</v>
      </c>
      <c r="Q44">
        <v>10</v>
      </c>
      <c r="R44">
        <v>81.114688300000097</v>
      </c>
      <c r="S44">
        <v>81.123122400000199</v>
      </c>
      <c r="T44">
        <v>81.123122400000199</v>
      </c>
      <c r="U44">
        <v>1.09759000006306E-2</v>
      </c>
      <c r="V44">
        <v>84.206171199999503</v>
      </c>
      <c r="W44" t="s">
        <v>172</v>
      </c>
      <c r="X44" t="s">
        <v>173</v>
      </c>
      <c r="Y44" t="s">
        <v>39</v>
      </c>
      <c r="Z44" t="s">
        <v>40</v>
      </c>
      <c r="AA44" t="s">
        <v>40</v>
      </c>
      <c r="AB44" t="s">
        <v>174</v>
      </c>
      <c r="AC44" t="s">
        <v>42</v>
      </c>
      <c r="AD44">
        <v>3</v>
      </c>
      <c r="AE44">
        <v>1</v>
      </c>
      <c r="AF44" t="s">
        <v>43</v>
      </c>
      <c r="AG44" t="s">
        <v>44</v>
      </c>
      <c r="AI44" t="s">
        <v>45</v>
      </c>
      <c r="AJ44">
        <v>144.90128599870499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175</v>
      </c>
      <c r="E45" t="s">
        <v>176</v>
      </c>
      <c r="F45" t="s">
        <v>39</v>
      </c>
      <c r="G45" t="s">
        <v>40</v>
      </c>
      <c r="H45" t="s">
        <v>40</v>
      </c>
      <c r="I45" t="s">
        <v>177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84.226011299997396</v>
      </c>
      <c r="Q45">
        <v>10</v>
      </c>
      <c r="R45">
        <v>84.217703099999198</v>
      </c>
      <c r="S45">
        <v>84.226011299997396</v>
      </c>
      <c r="T45">
        <v>84.226011299997396</v>
      </c>
      <c r="U45">
        <v>1.1441599999670799E-2</v>
      </c>
      <c r="V45">
        <v>85.323948799999897</v>
      </c>
      <c r="W45" t="s">
        <v>175</v>
      </c>
      <c r="X45" t="s">
        <v>176</v>
      </c>
      <c r="Y45" t="s">
        <v>39</v>
      </c>
      <c r="Z45" t="s">
        <v>40</v>
      </c>
      <c r="AA45" t="s">
        <v>40</v>
      </c>
      <c r="AB45" t="s">
        <v>177</v>
      </c>
      <c r="AC45" t="s">
        <v>42</v>
      </c>
      <c r="AD45">
        <v>3</v>
      </c>
      <c r="AE45">
        <v>1</v>
      </c>
      <c r="AF45" t="s">
        <v>43</v>
      </c>
      <c r="AG45" t="s">
        <v>44</v>
      </c>
      <c r="AI45" t="s">
        <v>45</v>
      </c>
      <c r="AJ45">
        <v>144.90128599870499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178</v>
      </c>
      <c r="E46" t="s">
        <v>179</v>
      </c>
      <c r="F46" t="s">
        <v>39</v>
      </c>
      <c r="G46" t="s">
        <v>40</v>
      </c>
      <c r="H46" t="s">
        <v>40</v>
      </c>
      <c r="I46" t="s">
        <v>180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85.336932700000006</v>
      </c>
      <c r="Q46">
        <v>5</v>
      </c>
      <c r="R46">
        <v>85.330422899998595</v>
      </c>
      <c r="S46">
        <v>85.336932700000006</v>
      </c>
      <c r="T46">
        <v>85.336932700000006</v>
      </c>
      <c r="U46">
        <v>6.3874999977997504E-3</v>
      </c>
      <c r="V46">
        <v>86.676556899998104</v>
      </c>
      <c r="W46" t="s">
        <v>178</v>
      </c>
      <c r="X46" t="s">
        <v>179</v>
      </c>
      <c r="Y46" t="s">
        <v>39</v>
      </c>
      <c r="Z46" t="s">
        <v>40</v>
      </c>
      <c r="AA46" t="s">
        <v>40</v>
      </c>
      <c r="AB46" t="s">
        <v>180</v>
      </c>
      <c r="AC46" t="s">
        <v>42</v>
      </c>
      <c r="AD46">
        <v>3</v>
      </c>
      <c r="AE46">
        <v>1</v>
      </c>
      <c r="AF46" t="s">
        <v>43</v>
      </c>
      <c r="AG46" t="s">
        <v>44</v>
      </c>
      <c r="AI46" t="s">
        <v>45</v>
      </c>
      <c r="AJ46">
        <v>144.90128599870499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181</v>
      </c>
      <c r="E47" t="s">
        <v>182</v>
      </c>
      <c r="F47" t="s">
        <v>39</v>
      </c>
      <c r="G47" t="s">
        <v>40</v>
      </c>
      <c r="H47" t="s">
        <v>40</v>
      </c>
      <c r="I47" t="s">
        <v>183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86.696252499997996</v>
      </c>
      <c r="Q47">
        <v>10</v>
      </c>
      <c r="R47">
        <v>86.688373599998101</v>
      </c>
      <c r="S47">
        <v>86.696252499997996</v>
      </c>
      <c r="T47">
        <v>86.696252499997996</v>
      </c>
      <c r="U47">
        <v>1.1753300001146201E-2</v>
      </c>
      <c r="V47">
        <v>87.972971499999403</v>
      </c>
      <c r="W47" t="s">
        <v>181</v>
      </c>
      <c r="X47" t="s">
        <v>182</v>
      </c>
      <c r="Y47" t="s">
        <v>39</v>
      </c>
      <c r="Z47" t="s">
        <v>40</v>
      </c>
      <c r="AA47" t="s">
        <v>40</v>
      </c>
      <c r="AB47" t="s">
        <v>183</v>
      </c>
      <c r="AC47" t="s">
        <v>42</v>
      </c>
      <c r="AD47">
        <v>3</v>
      </c>
      <c r="AE47">
        <v>1</v>
      </c>
      <c r="AF47" t="s">
        <v>43</v>
      </c>
      <c r="AG47" t="s">
        <v>44</v>
      </c>
      <c r="AI47" t="s">
        <v>45</v>
      </c>
      <c r="AJ47">
        <v>144.90128599870499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184</v>
      </c>
      <c r="E48" t="s">
        <v>185</v>
      </c>
      <c r="F48" t="s">
        <v>39</v>
      </c>
      <c r="G48" t="s">
        <v>40</v>
      </c>
      <c r="H48" t="s">
        <v>40</v>
      </c>
      <c r="I48" t="s">
        <v>186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87.986023599998504</v>
      </c>
      <c r="Q48">
        <v>5</v>
      </c>
      <c r="R48">
        <v>87.979537399998605</v>
      </c>
      <c r="S48">
        <v>87.986023599998504</v>
      </c>
      <c r="T48">
        <v>87.986023599998504</v>
      </c>
      <c r="U48">
        <v>6.4934999973047499E-3</v>
      </c>
      <c r="V48">
        <v>89.475925599999698</v>
      </c>
      <c r="W48" t="s">
        <v>184</v>
      </c>
      <c r="X48" t="s">
        <v>185</v>
      </c>
      <c r="Y48" t="s">
        <v>39</v>
      </c>
      <c r="Z48" t="s">
        <v>40</v>
      </c>
      <c r="AA48" t="s">
        <v>40</v>
      </c>
      <c r="AB48" t="s">
        <v>186</v>
      </c>
      <c r="AC48" t="s">
        <v>42</v>
      </c>
      <c r="AD48">
        <v>3</v>
      </c>
      <c r="AE48">
        <v>1</v>
      </c>
      <c r="AF48" t="s">
        <v>43</v>
      </c>
      <c r="AG48" t="s">
        <v>44</v>
      </c>
      <c r="AI48" t="s">
        <v>45</v>
      </c>
      <c r="AJ48">
        <v>144.90128599870499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187</v>
      </c>
      <c r="E49" t="s">
        <v>188</v>
      </c>
      <c r="F49" t="s">
        <v>39</v>
      </c>
      <c r="G49" t="s">
        <v>40</v>
      </c>
      <c r="H49" t="s">
        <v>40</v>
      </c>
      <c r="I49" t="s">
        <v>189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89.487999599998105</v>
      </c>
      <c r="Q49">
        <v>5</v>
      </c>
      <c r="R49">
        <v>89.482267899998902</v>
      </c>
      <c r="S49">
        <v>89.487999599998105</v>
      </c>
      <c r="T49">
        <v>89.487999599998105</v>
      </c>
      <c r="U49">
        <v>6.2819999984640102E-3</v>
      </c>
      <c r="V49">
        <v>92.875600600000297</v>
      </c>
      <c r="W49" t="s">
        <v>187</v>
      </c>
      <c r="X49" t="s">
        <v>188</v>
      </c>
      <c r="Y49" t="s">
        <v>39</v>
      </c>
      <c r="Z49" t="s">
        <v>40</v>
      </c>
      <c r="AA49" t="s">
        <v>40</v>
      </c>
      <c r="AB49" t="s">
        <v>189</v>
      </c>
      <c r="AC49" t="s">
        <v>42</v>
      </c>
      <c r="AD49">
        <v>3</v>
      </c>
      <c r="AE49">
        <v>1</v>
      </c>
      <c r="AF49" t="s">
        <v>43</v>
      </c>
      <c r="AG49" t="s">
        <v>44</v>
      </c>
      <c r="AI49" t="s">
        <v>45</v>
      </c>
      <c r="AJ49">
        <v>144.90128599870499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190</v>
      </c>
      <c r="E50" t="s">
        <v>191</v>
      </c>
      <c r="F50" t="s">
        <v>39</v>
      </c>
      <c r="G50" t="s">
        <v>40</v>
      </c>
      <c r="H50" t="s">
        <v>40</v>
      </c>
      <c r="I50" t="s">
        <v>192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92.927462399999001</v>
      </c>
      <c r="Q50">
        <v>5</v>
      </c>
      <c r="R50">
        <v>92.920792199998601</v>
      </c>
      <c r="S50">
        <v>92.927462399999001</v>
      </c>
      <c r="T50">
        <v>92.927462399999001</v>
      </c>
      <c r="U50">
        <v>4.5129699999961297E-2</v>
      </c>
      <c r="V50">
        <v>93.786885299999994</v>
      </c>
      <c r="W50" t="s">
        <v>190</v>
      </c>
      <c r="X50" t="s">
        <v>191</v>
      </c>
      <c r="Y50" t="s">
        <v>39</v>
      </c>
      <c r="Z50" t="s">
        <v>40</v>
      </c>
      <c r="AA50" t="s">
        <v>40</v>
      </c>
      <c r="AB50" t="s">
        <v>192</v>
      </c>
      <c r="AC50" t="s">
        <v>42</v>
      </c>
      <c r="AD50">
        <v>3</v>
      </c>
      <c r="AE50">
        <v>1</v>
      </c>
      <c r="AF50" t="s">
        <v>43</v>
      </c>
      <c r="AG50" t="s">
        <v>44</v>
      </c>
      <c r="AI50" t="s">
        <v>45</v>
      </c>
      <c r="AJ50">
        <v>144.90128599870499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193</v>
      </c>
      <c r="E51" t="s">
        <v>194</v>
      </c>
      <c r="F51" t="s">
        <v>39</v>
      </c>
      <c r="G51" t="s">
        <v>40</v>
      </c>
      <c r="H51" t="s">
        <v>40</v>
      </c>
      <c r="I51" t="s">
        <v>195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93.799576099998305</v>
      </c>
      <c r="Q51">
        <v>5</v>
      </c>
      <c r="R51">
        <v>93.793229099999706</v>
      </c>
      <c r="S51">
        <v>93.799576099998305</v>
      </c>
      <c r="T51">
        <v>93.799576099998305</v>
      </c>
      <c r="U51">
        <v>6.26740000006975E-3</v>
      </c>
      <c r="V51">
        <v>94.893622699997593</v>
      </c>
      <c r="W51" t="s">
        <v>193</v>
      </c>
      <c r="X51" t="s">
        <v>194</v>
      </c>
      <c r="Y51" t="s">
        <v>39</v>
      </c>
      <c r="Z51" t="s">
        <v>40</v>
      </c>
      <c r="AA51" t="s">
        <v>40</v>
      </c>
      <c r="AB51" t="s">
        <v>195</v>
      </c>
      <c r="AC51" t="s">
        <v>42</v>
      </c>
      <c r="AD51">
        <v>3</v>
      </c>
      <c r="AE51">
        <v>1</v>
      </c>
      <c r="AF51" t="s">
        <v>43</v>
      </c>
      <c r="AG51" t="s">
        <v>44</v>
      </c>
      <c r="AI51" t="s">
        <v>45</v>
      </c>
      <c r="AJ51">
        <v>144.90128599870499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196</v>
      </c>
      <c r="E52" t="s">
        <v>197</v>
      </c>
      <c r="F52" t="s">
        <v>39</v>
      </c>
      <c r="G52" t="s">
        <v>40</v>
      </c>
      <c r="H52" t="s">
        <v>40</v>
      </c>
      <c r="I52" t="s">
        <v>198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94.906176599997707</v>
      </c>
      <c r="Q52">
        <v>5</v>
      </c>
      <c r="R52">
        <v>94.900086399997207</v>
      </c>
      <c r="S52">
        <v>94.906176599997707</v>
      </c>
      <c r="T52">
        <v>94.906176599997707</v>
      </c>
      <c r="U52">
        <v>6.4046000006783201E-3</v>
      </c>
      <c r="V52">
        <v>96.105309399998006</v>
      </c>
      <c r="W52" t="s">
        <v>196</v>
      </c>
      <c r="X52" t="s">
        <v>197</v>
      </c>
      <c r="Y52" t="s">
        <v>39</v>
      </c>
      <c r="Z52" t="s">
        <v>40</v>
      </c>
      <c r="AA52" t="s">
        <v>40</v>
      </c>
      <c r="AB52" t="s">
        <v>198</v>
      </c>
      <c r="AC52" t="s">
        <v>42</v>
      </c>
      <c r="AD52">
        <v>3</v>
      </c>
      <c r="AE52">
        <v>1</v>
      </c>
      <c r="AF52" t="s">
        <v>43</v>
      </c>
      <c r="AG52" t="s">
        <v>44</v>
      </c>
      <c r="AI52" t="s">
        <v>45</v>
      </c>
      <c r="AJ52">
        <v>144.90128599870499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70</v>
      </c>
      <c r="E53" t="s">
        <v>199</v>
      </c>
      <c r="F53" t="s">
        <v>39</v>
      </c>
      <c r="G53" t="s">
        <v>40</v>
      </c>
      <c r="H53" t="s">
        <v>40</v>
      </c>
      <c r="I53" t="s">
        <v>200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96.122974800000506</v>
      </c>
      <c r="Q53">
        <v>10</v>
      </c>
      <c r="R53">
        <v>96.116562600000094</v>
      </c>
      <c r="S53">
        <v>96.122974800000506</v>
      </c>
      <c r="T53">
        <v>96.122974800000506</v>
      </c>
      <c r="U53">
        <v>1.1174100000062E-2</v>
      </c>
      <c r="V53">
        <v>97.317655099999598</v>
      </c>
      <c r="W53" t="s">
        <v>70</v>
      </c>
      <c r="X53" t="s">
        <v>199</v>
      </c>
      <c r="Y53" t="s">
        <v>39</v>
      </c>
      <c r="Z53" t="s">
        <v>40</v>
      </c>
      <c r="AA53" t="s">
        <v>40</v>
      </c>
      <c r="AB53" t="s">
        <v>200</v>
      </c>
      <c r="AC53" t="s">
        <v>42</v>
      </c>
      <c r="AD53">
        <v>3</v>
      </c>
      <c r="AE53">
        <v>1</v>
      </c>
      <c r="AF53" t="s">
        <v>43</v>
      </c>
      <c r="AG53" t="s">
        <v>44</v>
      </c>
      <c r="AI53" t="s">
        <v>45</v>
      </c>
      <c r="AJ53">
        <v>144.90128599870499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201</v>
      </c>
      <c r="E54" t="s">
        <v>202</v>
      </c>
      <c r="F54" t="s">
        <v>39</v>
      </c>
      <c r="G54" t="s">
        <v>40</v>
      </c>
      <c r="H54" t="s">
        <v>40</v>
      </c>
      <c r="I54" t="s">
        <v>203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97.338548100000395</v>
      </c>
      <c r="Q54">
        <v>10</v>
      </c>
      <c r="R54">
        <v>97.329467799998298</v>
      </c>
      <c r="S54">
        <v>97.338548100000395</v>
      </c>
      <c r="T54">
        <v>97.338548100000395</v>
      </c>
      <c r="U54">
        <v>1.17382999997062E-2</v>
      </c>
      <c r="V54">
        <v>101.07132919999999</v>
      </c>
      <c r="W54" t="s">
        <v>201</v>
      </c>
      <c r="X54" t="s">
        <v>202</v>
      </c>
      <c r="Y54" t="s">
        <v>39</v>
      </c>
      <c r="Z54" t="s">
        <v>40</v>
      </c>
      <c r="AA54" t="s">
        <v>40</v>
      </c>
      <c r="AB54" t="s">
        <v>203</v>
      </c>
      <c r="AC54" t="s">
        <v>42</v>
      </c>
      <c r="AD54">
        <v>3</v>
      </c>
      <c r="AE54">
        <v>1</v>
      </c>
      <c r="AF54" t="s">
        <v>43</v>
      </c>
      <c r="AG54" t="s">
        <v>44</v>
      </c>
      <c r="AI54" t="s">
        <v>45</v>
      </c>
      <c r="AJ54">
        <v>144.90128599870499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204</v>
      </c>
      <c r="E55" t="s">
        <v>205</v>
      </c>
      <c r="F55" t="s">
        <v>39</v>
      </c>
      <c r="G55" t="s">
        <v>40</v>
      </c>
      <c r="H55" t="s">
        <v>40</v>
      </c>
      <c r="I55" t="s">
        <v>206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101.08425099999999</v>
      </c>
      <c r="Q55">
        <v>5</v>
      </c>
      <c r="R55">
        <v>101.077456999999</v>
      </c>
      <c r="S55">
        <v>101.08425099999999</v>
      </c>
      <c r="T55">
        <v>101.08425099999999</v>
      </c>
      <c r="U55">
        <v>6.0427999997045801E-3</v>
      </c>
      <c r="V55">
        <v>103.795296099997</v>
      </c>
      <c r="W55" t="s">
        <v>204</v>
      </c>
      <c r="X55" t="s">
        <v>205</v>
      </c>
      <c r="Y55" t="s">
        <v>39</v>
      </c>
      <c r="Z55" t="s">
        <v>40</v>
      </c>
      <c r="AA55" t="s">
        <v>40</v>
      </c>
      <c r="AB55" t="s">
        <v>206</v>
      </c>
      <c r="AC55" t="s">
        <v>42</v>
      </c>
      <c r="AD55">
        <v>3</v>
      </c>
      <c r="AE55">
        <v>1</v>
      </c>
      <c r="AF55" t="s">
        <v>43</v>
      </c>
      <c r="AG55" t="s">
        <v>44</v>
      </c>
      <c r="AI55" t="s">
        <v>45</v>
      </c>
      <c r="AJ55">
        <v>144.90128599870499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207</v>
      </c>
      <c r="E56" t="s">
        <v>208</v>
      </c>
      <c r="F56" t="s">
        <v>39</v>
      </c>
      <c r="G56" t="s">
        <v>40</v>
      </c>
      <c r="H56" t="s">
        <v>40</v>
      </c>
      <c r="I56" t="s">
        <v>209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103.8149782</v>
      </c>
      <c r="Q56">
        <v>10</v>
      </c>
      <c r="R56">
        <v>103.806982499998</v>
      </c>
      <c r="S56">
        <v>103.8149782</v>
      </c>
      <c r="T56">
        <v>103.8149782</v>
      </c>
      <c r="U56">
        <v>1.16276999979163E-2</v>
      </c>
      <c r="V56">
        <v>106.904358899999</v>
      </c>
      <c r="W56" t="s">
        <v>207</v>
      </c>
      <c r="X56" t="s">
        <v>208</v>
      </c>
      <c r="Y56" t="s">
        <v>39</v>
      </c>
      <c r="Z56" t="s">
        <v>40</v>
      </c>
      <c r="AA56" t="s">
        <v>40</v>
      </c>
      <c r="AB56" t="s">
        <v>209</v>
      </c>
      <c r="AC56" t="s">
        <v>42</v>
      </c>
      <c r="AD56">
        <v>3</v>
      </c>
      <c r="AE56">
        <v>1</v>
      </c>
      <c r="AF56" t="s">
        <v>43</v>
      </c>
      <c r="AG56" t="s">
        <v>44</v>
      </c>
      <c r="AI56" t="s">
        <v>45</v>
      </c>
      <c r="AJ56">
        <v>144.90128599870499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210</v>
      </c>
      <c r="E57" t="s">
        <v>211</v>
      </c>
      <c r="F57" t="s">
        <v>39</v>
      </c>
      <c r="G57" t="s">
        <v>40</v>
      </c>
      <c r="H57" t="s">
        <v>40</v>
      </c>
      <c r="I57" t="s">
        <v>212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106.917542299997</v>
      </c>
      <c r="Q57">
        <v>5</v>
      </c>
      <c r="R57">
        <v>106.910778199999</v>
      </c>
      <c r="S57">
        <v>106.917542299997</v>
      </c>
      <c r="T57">
        <v>106.917542299997</v>
      </c>
      <c r="U57">
        <v>6.3485999999102196E-3</v>
      </c>
      <c r="V57">
        <v>108.903583699997</v>
      </c>
      <c r="W57" t="s">
        <v>210</v>
      </c>
      <c r="X57" t="s">
        <v>211</v>
      </c>
      <c r="Y57" t="s">
        <v>39</v>
      </c>
      <c r="Z57" t="s">
        <v>40</v>
      </c>
      <c r="AA57" t="s">
        <v>40</v>
      </c>
      <c r="AB57" t="s">
        <v>212</v>
      </c>
      <c r="AC57" t="s">
        <v>42</v>
      </c>
      <c r="AD57">
        <v>3</v>
      </c>
      <c r="AE57">
        <v>1</v>
      </c>
      <c r="AF57" t="s">
        <v>43</v>
      </c>
      <c r="AG57" t="s">
        <v>44</v>
      </c>
      <c r="AI57" t="s">
        <v>45</v>
      </c>
      <c r="AJ57">
        <v>144.90128599870499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213</v>
      </c>
      <c r="E58" t="s">
        <v>214</v>
      </c>
      <c r="F58" t="s">
        <v>39</v>
      </c>
      <c r="G58" t="s">
        <v>40</v>
      </c>
      <c r="H58" t="s">
        <v>40</v>
      </c>
      <c r="I58" t="s">
        <v>215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108.925787199998</v>
      </c>
      <c r="Q58">
        <v>10</v>
      </c>
      <c r="R58">
        <v>108.9170032</v>
      </c>
      <c r="S58">
        <v>108.925787199998</v>
      </c>
      <c r="T58">
        <v>108.925787199998</v>
      </c>
      <c r="U58">
        <v>1.3369199998123801E-2</v>
      </c>
      <c r="V58">
        <v>110.894330099999</v>
      </c>
      <c r="W58" t="s">
        <v>213</v>
      </c>
      <c r="X58" t="s">
        <v>214</v>
      </c>
      <c r="Y58" t="s">
        <v>39</v>
      </c>
      <c r="Z58" t="s">
        <v>40</v>
      </c>
      <c r="AA58" t="s">
        <v>40</v>
      </c>
      <c r="AB58" t="s">
        <v>215</v>
      </c>
      <c r="AC58" t="s">
        <v>42</v>
      </c>
      <c r="AD58">
        <v>3</v>
      </c>
      <c r="AE58">
        <v>1</v>
      </c>
      <c r="AF58" t="s">
        <v>43</v>
      </c>
      <c r="AG58" t="s">
        <v>44</v>
      </c>
      <c r="AI58" t="s">
        <v>45</v>
      </c>
      <c r="AJ58">
        <v>144.90128599870499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216</v>
      </c>
      <c r="E59" t="s">
        <v>217</v>
      </c>
      <c r="F59" t="s">
        <v>39</v>
      </c>
      <c r="G59" t="s">
        <v>40</v>
      </c>
      <c r="H59" t="s">
        <v>40</v>
      </c>
      <c r="I59" t="s">
        <v>218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110.91382099999799</v>
      </c>
      <c r="Q59">
        <v>10</v>
      </c>
      <c r="R59">
        <v>110.906038599998</v>
      </c>
      <c r="S59">
        <v>110.91382099999799</v>
      </c>
      <c r="T59">
        <v>110.91382099999799</v>
      </c>
      <c r="U59">
        <v>1.1618600001384E-2</v>
      </c>
      <c r="V59">
        <v>112.511322299997</v>
      </c>
      <c r="W59" t="s">
        <v>216</v>
      </c>
      <c r="X59" t="s">
        <v>217</v>
      </c>
      <c r="Y59" t="s">
        <v>39</v>
      </c>
      <c r="Z59" t="s">
        <v>40</v>
      </c>
      <c r="AA59" t="s">
        <v>40</v>
      </c>
      <c r="AB59" t="s">
        <v>218</v>
      </c>
      <c r="AC59" t="s">
        <v>42</v>
      </c>
      <c r="AD59">
        <v>3</v>
      </c>
      <c r="AE59">
        <v>1</v>
      </c>
      <c r="AF59" t="s">
        <v>43</v>
      </c>
      <c r="AG59" t="s">
        <v>44</v>
      </c>
      <c r="AI59" t="s">
        <v>45</v>
      </c>
      <c r="AJ59">
        <v>144.90128599870499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219</v>
      </c>
      <c r="E60" t="s">
        <v>220</v>
      </c>
      <c r="F60" t="s">
        <v>39</v>
      </c>
      <c r="G60" t="s">
        <v>40</v>
      </c>
      <c r="H60" t="s">
        <v>40</v>
      </c>
      <c r="I60" t="s">
        <v>221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112.52451409999701</v>
      </c>
      <c r="Q60">
        <v>5</v>
      </c>
      <c r="R60">
        <v>112.518002799999</v>
      </c>
      <c r="S60">
        <v>112.52451409999701</v>
      </c>
      <c r="T60">
        <v>112.52451409999701</v>
      </c>
      <c r="U60">
        <v>6.5656000006128999E-3</v>
      </c>
      <c r="V60">
        <v>114.46081559999899</v>
      </c>
      <c r="W60" t="s">
        <v>219</v>
      </c>
      <c r="X60" t="s">
        <v>220</v>
      </c>
      <c r="Y60" t="s">
        <v>39</v>
      </c>
      <c r="Z60" t="s">
        <v>40</v>
      </c>
      <c r="AA60" t="s">
        <v>40</v>
      </c>
      <c r="AB60" t="s">
        <v>221</v>
      </c>
      <c r="AC60" t="s">
        <v>42</v>
      </c>
      <c r="AD60">
        <v>3</v>
      </c>
      <c r="AE60">
        <v>1</v>
      </c>
      <c r="AF60" t="s">
        <v>43</v>
      </c>
      <c r="AG60" t="s">
        <v>44</v>
      </c>
      <c r="AI60" t="s">
        <v>45</v>
      </c>
      <c r="AJ60">
        <v>144.90128599870499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222</v>
      </c>
      <c r="E61" t="s">
        <v>223</v>
      </c>
      <c r="F61" t="s">
        <v>39</v>
      </c>
      <c r="G61" t="s">
        <v>40</v>
      </c>
      <c r="H61" t="s">
        <v>40</v>
      </c>
      <c r="I61" t="s">
        <v>224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114.48074509999699</v>
      </c>
      <c r="Q61">
        <v>10</v>
      </c>
      <c r="R61">
        <v>114.47241719999801</v>
      </c>
      <c r="S61">
        <v>114.48074509999699</v>
      </c>
      <c r="T61">
        <v>114.48074509999699</v>
      </c>
      <c r="U61">
        <v>1.1526999998750301E-2</v>
      </c>
      <c r="V61">
        <v>116.40681319999899</v>
      </c>
      <c r="W61" t="s">
        <v>222</v>
      </c>
      <c r="X61" t="s">
        <v>223</v>
      </c>
      <c r="Y61" t="s">
        <v>39</v>
      </c>
      <c r="Z61" t="s">
        <v>40</v>
      </c>
      <c r="AA61" t="s">
        <v>40</v>
      </c>
      <c r="AB61" t="s">
        <v>224</v>
      </c>
      <c r="AC61" t="s">
        <v>42</v>
      </c>
      <c r="AD61">
        <v>3</v>
      </c>
      <c r="AE61">
        <v>1</v>
      </c>
      <c r="AF61" t="s">
        <v>43</v>
      </c>
      <c r="AG61" t="s">
        <v>44</v>
      </c>
      <c r="AI61" t="s">
        <v>45</v>
      </c>
      <c r="AJ61">
        <v>144.90128599870499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225</v>
      </c>
      <c r="E62" t="s">
        <v>226</v>
      </c>
      <c r="F62" t="s">
        <v>39</v>
      </c>
      <c r="G62" t="s">
        <v>40</v>
      </c>
      <c r="H62" t="s">
        <v>40</v>
      </c>
      <c r="I62" t="s">
        <v>227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116.41996719999899</v>
      </c>
      <c r="Q62">
        <v>5</v>
      </c>
      <c r="R62">
        <v>116.41337389999801</v>
      </c>
      <c r="S62">
        <v>116.41996719999899</v>
      </c>
      <c r="T62">
        <v>116.41996719999899</v>
      </c>
      <c r="U62">
        <v>6.4843000000109896E-3</v>
      </c>
      <c r="V62">
        <v>117.836242899997</v>
      </c>
      <c r="W62" t="s">
        <v>225</v>
      </c>
      <c r="X62" t="s">
        <v>226</v>
      </c>
      <c r="Y62" t="s">
        <v>39</v>
      </c>
      <c r="Z62" t="s">
        <v>40</v>
      </c>
      <c r="AA62" t="s">
        <v>40</v>
      </c>
      <c r="AB62" t="s">
        <v>227</v>
      </c>
      <c r="AC62" t="s">
        <v>42</v>
      </c>
      <c r="AD62">
        <v>3</v>
      </c>
      <c r="AE62">
        <v>1</v>
      </c>
      <c r="AF62" t="s">
        <v>43</v>
      </c>
      <c r="AG62" t="s">
        <v>44</v>
      </c>
      <c r="AI62" t="s">
        <v>45</v>
      </c>
      <c r="AJ62">
        <v>144.90128599870499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228</v>
      </c>
      <c r="E63" t="s">
        <v>229</v>
      </c>
      <c r="F63" t="s">
        <v>39</v>
      </c>
      <c r="G63" t="s">
        <v>40</v>
      </c>
      <c r="H63" t="s">
        <v>40</v>
      </c>
      <c r="I63" t="s">
        <v>230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117.8510126</v>
      </c>
      <c r="Q63">
        <v>5</v>
      </c>
      <c r="R63">
        <v>117.842918899998</v>
      </c>
      <c r="S63">
        <v>117.8510126</v>
      </c>
      <c r="T63">
        <v>117.8510126</v>
      </c>
      <c r="U63">
        <v>6.6191999976581402E-3</v>
      </c>
      <c r="V63">
        <v>120.011591899998</v>
      </c>
      <c r="W63" t="s">
        <v>228</v>
      </c>
      <c r="X63" t="s">
        <v>229</v>
      </c>
      <c r="Y63" t="s">
        <v>39</v>
      </c>
      <c r="Z63" t="s">
        <v>40</v>
      </c>
      <c r="AA63" t="s">
        <v>40</v>
      </c>
      <c r="AB63" t="s">
        <v>230</v>
      </c>
      <c r="AC63" t="s">
        <v>42</v>
      </c>
      <c r="AD63">
        <v>3</v>
      </c>
      <c r="AE63">
        <v>1</v>
      </c>
      <c r="AF63" t="s">
        <v>43</v>
      </c>
      <c r="AG63" t="s">
        <v>44</v>
      </c>
      <c r="AI63" t="s">
        <v>45</v>
      </c>
      <c r="AJ63">
        <v>144.90128599870499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231</v>
      </c>
      <c r="E64" t="s">
        <v>232</v>
      </c>
      <c r="F64" t="s">
        <v>39</v>
      </c>
      <c r="G64" t="s">
        <v>40</v>
      </c>
      <c r="H64" t="s">
        <v>40</v>
      </c>
      <c r="I64" t="s">
        <v>233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120.031699899998</v>
      </c>
      <c r="Q64">
        <v>10</v>
      </c>
      <c r="R64">
        <v>120.02368399999899</v>
      </c>
      <c r="S64">
        <v>120.031699899998</v>
      </c>
      <c r="T64">
        <v>120.031699899998</v>
      </c>
      <c r="U64">
        <v>1.20317000000795E-2</v>
      </c>
      <c r="V64">
        <v>121.368871799997</v>
      </c>
      <c r="W64" t="s">
        <v>231</v>
      </c>
      <c r="X64" t="s">
        <v>232</v>
      </c>
      <c r="Y64" t="s">
        <v>39</v>
      </c>
      <c r="Z64" t="s">
        <v>40</v>
      </c>
      <c r="AA64" t="s">
        <v>40</v>
      </c>
      <c r="AB64" t="s">
        <v>233</v>
      </c>
      <c r="AC64" t="s">
        <v>42</v>
      </c>
      <c r="AD64">
        <v>3</v>
      </c>
      <c r="AE64">
        <v>1</v>
      </c>
      <c r="AF64" t="s">
        <v>43</v>
      </c>
      <c r="AG64" t="s">
        <v>44</v>
      </c>
      <c r="AI64" t="s">
        <v>45</v>
      </c>
      <c r="AJ64">
        <v>144.90128599870499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234</v>
      </c>
      <c r="E65" t="s">
        <v>235</v>
      </c>
      <c r="F65" t="s">
        <v>39</v>
      </c>
      <c r="G65" t="s">
        <v>40</v>
      </c>
      <c r="H65" t="s">
        <v>40</v>
      </c>
      <c r="I65" t="s">
        <v>236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121.38304629999701</v>
      </c>
      <c r="Q65">
        <v>5</v>
      </c>
      <c r="R65">
        <v>121.37626809999701</v>
      </c>
      <c r="S65">
        <v>121.38304629999701</v>
      </c>
      <c r="T65">
        <v>121.38304629999701</v>
      </c>
      <c r="U65">
        <v>7.2914999982458496E-3</v>
      </c>
      <c r="V65">
        <v>122.631243299998</v>
      </c>
      <c r="W65" t="s">
        <v>234</v>
      </c>
      <c r="X65" t="s">
        <v>235</v>
      </c>
      <c r="Y65" t="s">
        <v>39</v>
      </c>
      <c r="Z65" t="s">
        <v>40</v>
      </c>
      <c r="AA65" t="s">
        <v>40</v>
      </c>
      <c r="AB65" t="s">
        <v>236</v>
      </c>
      <c r="AC65" t="s">
        <v>42</v>
      </c>
      <c r="AD65">
        <v>3</v>
      </c>
      <c r="AE65">
        <v>1</v>
      </c>
      <c r="AF65" t="s">
        <v>43</v>
      </c>
      <c r="AG65" t="s">
        <v>44</v>
      </c>
      <c r="AI65" t="s">
        <v>45</v>
      </c>
      <c r="AJ65">
        <v>144.90128599870499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237</v>
      </c>
      <c r="E66" t="s">
        <v>238</v>
      </c>
      <c r="F66" t="s">
        <v>39</v>
      </c>
      <c r="G66" t="s">
        <v>40</v>
      </c>
      <c r="H66" t="s">
        <v>40</v>
      </c>
      <c r="I66" t="s">
        <v>239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122.650749099997</v>
      </c>
      <c r="Q66">
        <v>10</v>
      </c>
      <c r="R66">
        <v>122.64273569999899</v>
      </c>
      <c r="S66">
        <v>122.650749099997</v>
      </c>
      <c r="T66">
        <v>122.650749099997</v>
      </c>
      <c r="U66">
        <v>1.1427099998399999E-2</v>
      </c>
      <c r="V66">
        <v>123.95632969999799</v>
      </c>
      <c r="W66" t="s">
        <v>237</v>
      </c>
      <c r="X66" t="s">
        <v>238</v>
      </c>
      <c r="Y66" t="s">
        <v>39</v>
      </c>
      <c r="Z66" t="s">
        <v>40</v>
      </c>
      <c r="AA66" t="s">
        <v>40</v>
      </c>
      <c r="AB66" t="s">
        <v>239</v>
      </c>
      <c r="AC66" t="s">
        <v>42</v>
      </c>
      <c r="AD66">
        <v>3</v>
      </c>
      <c r="AE66">
        <v>1</v>
      </c>
      <c r="AF66" t="s">
        <v>43</v>
      </c>
      <c r="AG66" t="s">
        <v>44</v>
      </c>
      <c r="AI66" t="s">
        <v>45</v>
      </c>
      <c r="AJ66">
        <v>144.90128599870499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240</v>
      </c>
      <c r="E67" t="s">
        <v>241</v>
      </c>
      <c r="F67" t="s">
        <v>39</v>
      </c>
      <c r="G67" t="s">
        <v>40</v>
      </c>
      <c r="H67" t="s">
        <v>40</v>
      </c>
      <c r="I67" t="s">
        <v>242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123.969041299998</v>
      </c>
      <c r="Q67">
        <v>5</v>
      </c>
      <c r="R67">
        <v>123.96281269999901</v>
      </c>
      <c r="S67">
        <v>123.969041299998</v>
      </c>
      <c r="T67">
        <v>123.969041299998</v>
      </c>
      <c r="U67">
        <v>6.4124000018637101E-3</v>
      </c>
      <c r="V67">
        <v>125.306973999999</v>
      </c>
      <c r="W67" t="s">
        <v>240</v>
      </c>
      <c r="X67" t="s">
        <v>241</v>
      </c>
      <c r="Y67" t="s">
        <v>39</v>
      </c>
      <c r="Z67" t="s">
        <v>40</v>
      </c>
      <c r="AA67" t="s">
        <v>40</v>
      </c>
      <c r="AB67" t="s">
        <v>242</v>
      </c>
      <c r="AC67" t="s">
        <v>42</v>
      </c>
      <c r="AD67">
        <v>3</v>
      </c>
      <c r="AE67">
        <v>1</v>
      </c>
      <c r="AF67" t="s">
        <v>43</v>
      </c>
      <c r="AG67" t="s">
        <v>44</v>
      </c>
      <c r="AI67" t="s">
        <v>45</v>
      </c>
      <c r="AJ67">
        <v>144.90128599870499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243</v>
      </c>
      <c r="E68" t="s">
        <v>244</v>
      </c>
      <c r="F68" t="s">
        <v>39</v>
      </c>
      <c r="G68" t="s">
        <v>40</v>
      </c>
      <c r="H68" t="s">
        <v>40</v>
      </c>
      <c r="I68" t="s">
        <v>245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125.3200875</v>
      </c>
      <c r="Q68">
        <v>5</v>
      </c>
      <c r="R68">
        <v>125.313657599999</v>
      </c>
      <c r="S68">
        <v>125.3200875</v>
      </c>
      <c r="T68">
        <v>125.3200875</v>
      </c>
      <c r="U68">
        <v>6.61000000036438E-3</v>
      </c>
      <c r="V68">
        <v>126.465261099998</v>
      </c>
      <c r="W68" t="s">
        <v>243</v>
      </c>
      <c r="X68" t="s">
        <v>244</v>
      </c>
      <c r="Y68" t="s">
        <v>39</v>
      </c>
      <c r="Z68" t="s">
        <v>40</v>
      </c>
      <c r="AA68" t="s">
        <v>40</v>
      </c>
      <c r="AB68" t="s">
        <v>245</v>
      </c>
      <c r="AC68" t="s">
        <v>42</v>
      </c>
      <c r="AD68">
        <v>3</v>
      </c>
      <c r="AE68">
        <v>1</v>
      </c>
      <c r="AF68" t="s">
        <v>43</v>
      </c>
      <c r="AG68" t="s">
        <v>44</v>
      </c>
      <c r="AI68" t="s">
        <v>45</v>
      </c>
      <c r="AJ68">
        <v>144.90128599870499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246</v>
      </c>
      <c r="E69" t="s">
        <v>247</v>
      </c>
      <c r="F69" t="s">
        <v>39</v>
      </c>
      <c r="G69" t="s">
        <v>40</v>
      </c>
      <c r="H69" t="s">
        <v>40</v>
      </c>
      <c r="I69" t="s">
        <v>248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126.48663179999799</v>
      </c>
      <c r="Q69">
        <v>10</v>
      </c>
      <c r="R69">
        <v>126.4770298</v>
      </c>
      <c r="S69">
        <v>126.48663179999799</v>
      </c>
      <c r="T69">
        <v>126.48663179999799</v>
      </c>
      <c r="U69">
        <v>1.17129000027489E-2</v>
      </c>
      <c r="V69">
        <v>128.50909589999699</v>
      </c>
      <c r="W69" t="s">
        <v>246</v>
      </c>
      <c r="X69" t="s">
        <v>247</v>
      </c>
      <c r="Y69" t="s">
        <v>39</v>
      </c>
      <c r="Z69" t="s">
        <v>40</v>
      </c>
      <c r="AA69" t="s">
        <v>40</v>
      </c>
      <c r="AB69" t="s">
        <v>248</v>
      </c>
      <c r="AC69" t="s">
        <v>42</v>
      </c>
      <c r="AD69">
        <v>3</v>
      </c>
      <c r="AE69">
        <v>1</v>
      </c>
      <c r="AF69" t="s">
        <v>43</v>
      </c>
      <c r="AG69" t="s">
        <v>44</v>
      </c>
      <c r="AI69" t="s">
        <v>45</v>
      </c>
      <c r="AJ69">
        <v>144.90128599870499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249</v>
      </c>
      <c r="E70" t="s">
        <v>250</v>
      </c>
      <c r="F70" t="s">
        <v>39</v>
      </c>
      <c r="G70" t="s">
        <v>40</v>
      </c>
      <c r="H70" t="s">
        <v>40</v>
      </c>
      <c r="I70" t="s">
        <v>251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128.52967969999699</v>
      </c>
      <c r="Q70">
        <v>10</v>
      </c>
      <c r="R70">
        <v>128.52143879999801</v>
      </c>
      <c r="S70">
        <v>128.52967969999699</v>
      </c>
      <c r="T70">
        <v>128.52967969999699</v>
      </c>
      <c r="U70">
        <v>1.2233400000695799E-2</v>
      </c>
      <c r="V70">
        <v>129.67573559999801</v>
      </c>
      <c r="W70" t="s">
        <v>249</v>
      </c>
      <c r="X70" t="s">
        <v>250</v>
      </c>
      <c r="Y70" t="s">
        <v>39</v>
      </c>
      <c r="Z70" t="s">
        <v>40</v>
      </c>
      <c r="AA70" t="s">
        <v>40</v>
      </c>
      <c r="AB70" t="s">
        <v>251</v>
      </c>
      <c r="AC70" t="s">
        <v>42</v>
      </c>
      <c r="AD70">
        <v>3</v>
      </c>
      <c r="AE70">
        <v>1</v>
      </c>
      <c r="AF70" t="s">
        <v>43</v>
      </c>
      <c r="AG70" t="s">
        <v>44</v>
      </c>
      <c r="AI70" t="s">
        <v>45</v>
      </c>
      <c r="AJ70">
        <v>144.90128599870499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252</v>
      </c>
      <c r="E71" t="s">
        <v>253</v>
      </c>
      <c r="F71" t="s">
        <v>39</v>
      </c>
      <c r="G71" t="s">
        <v>40</v>
      </c>
      <c r="H71" t="s">
        <v>40</v>
      </c>
      <c r="I71" t="s">
        <v>254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129.6884986</v>
      </c>
      <c r="Q71">
        <v>5</v>
      </c>
      <c r="R71">
        <v>129.682074699998</v>
      </c>
      <c r="S71">
        <v>129.6884986</v>
      </c>
      <c r="T71">
        <v>129.6884986</v>
      </c>
      <c r="U71">
        <v>6.2590000015916303E-3</v>
      </c>
      <c r="V71">
        <v>130.75543859999701</v>
      </c>
      <c r="W71" t="s">
        <v>252</v>
      </c>
      <c r="X71" t="s">
        <v>253</v>
      </c>
      <c r="Y71" t="s">
        <v>39</v>
      </c>
      <c r="Z71" t="s">
        <v>40</v>
      </c>
      <c r="AA71" t="s">
        <v>40</v>
      </c>
      <c r="AB71" t="s">
        <v>254</v>
      </c>
      <c r="AC71" t="s">
        <v>42</v>
      </c>
      <c r="AD71">
        <v>3</v>
      </c>
      <c r="AE71">
        <v>1</v>
      </c>
      <c r="AF71" t="s">
        <v>43</v>
      </c>
      <c r="AG71" t="s">
        <v>44</v>
      </c>
      <c r="AI71" t="s">
        <v>45</v>
      </c>
      <c r="AJ71">
        <v>144.90128599870499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143</v>
      </c>
      <c r="E72" t="s">
        <v>255</v>
      </c>
      <c r="F72" t="s">
        <v>39</v>
      </c>
      <c r="G72" t="s">
        <v>40</v>
      </c>
      <c r="H72" t="s">
        <v>40</v>
      </c>
      <c r="I72" t="s">
        <v>256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130.76924899999699</v>
      </c>
      <c r="Q72">
        <v>5</v>
      </c>
      <c r="R72">
        <v>130.76274299999901</v>
      </c>
      <c r="S72">
        <v>130.76924899999699</v>
      </c>
      <c r="T72">
        <v>130.76924899999699</v>
      </c>
      <c r="U72">
        <v>7.24519999857875E-3</v>
      </c>
      <c r="V72">
        <v>133.01631669999901</v>
      </c>
      <c r="W72" t="s">
        <v>143</v>
      </c>
      <c r="X72" t="s">
        <v>255</v>
      </c>
      <c r="Y72" t="s">
        <v>39</v>
      </c>
      <c r="Z72" t="s">
        <v>40</v>
      </c>
      <c r="AA72" t="s">
        <v>40</v>
      </c>
      <c r="AB72" t="s">
        <v>256</v>
      </c>
      <c r="AC72" t="s">
        <v>42</v>
      </c>
      <c r="AD72">
        <v>3</v>
      </c>
      <c r="AE72">
        <v>1</v>
      </c>
      <c r="AF72" t="s">
        <v>43</v>
      </c>
      <c r="AG72" t="s">
        <v>44</v>
      </c>
      <c r="AI72" t="s">
        <v>45</v>
      </c>
      <c r="AJ72">
        <v>144.90128599870499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257</v>
      </c>
      <c r="E73" t="s">
        <v>258</v>
      </c>
      <c r="F73" t="s">
        <v>39</v>
      </c>
      <c r="G73" t="s">
        <v>40</v>
      </c>
      <c r="H73" t="s">
        <v>40</v>
      </c>
      <c r="I73" t="s">
        <v>259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133.03742459999901</v>
      </c>
      <c r="Q73">
        <v>10</v>
      </c>
      <c r="R73">
        <v>133.02858269999999</v>
      </c>
      <c r="S73">
        <v>133.03742459999901</v>
      </c>
      <c r="T73">
        <v>133.03742459999901</v>
      </c>
      <c r="U73">
        <v>1.22076000006927E-2</v>
      </c>
      <c r="V73">
        <v>134.4526583</v>
      </c>
      <c r="W73" t="s">
        <v>257</v>
      </c>
      <c r="X73" t="s">
        <v>258</v>
      </c>
      <c r="Y73" t="s">
        <v>39</v>
      </c>
      <c r="Z73" t="s">
        <v>40</v>
      </c>
      <c r="AA73" t="s">
        <v>40</v>
      </c>
      <c r="AB73" t="s">
        <v>259</v>
      </c>
      <c r="AC73" t="s">
        <v>42</v>
      </c>
      <c r="AD73">
        <v>3</v>
      </c>
      <c r="AE73">
        <v>1</v>
      </c>
      <c r="AF73" t="s">
        <v>43</v>
      </c>
      <c r="AG73" t="s">
        <v>44</v>
      </c>
      <c r="AI73" t="s">
        <v>45</v>
      </c>
      <c r="AJ73">
        <v>144.90128599870499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260</v>
      </c>
      <c r="E74" t="s">
        <v>261</v>
      </c>
      <c r="F74" t="s">
        <v>39</v>
      </c>
      <c r="G74" t="s">
        <v>40</v>
      </c>
      <c r="H74" t="s">
        <v>40</v>
      </c>
      <c r="I74" t="s">
        <v>262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134.47319019999799</v>
      </c>
      <c r="Q74">
        <v>10</v>
      </c>
      <c r="R74">
        <v>134.464215599997</v>
      </c>
      <c r="S74">
        <v>134.47319019999799</v>
      </c>
      <c r="T74">
        <v>134.47319019999799</v>
      </c>
      <c r="U74">
        <v>1.14853000013681E-2</v>
      </c>
      <c r="V74">
        <v>135.790316499998</v>
      </c>
      <c r="W74" t="s">
        <v>260</v>
      </c>
      <c r="X74" t="s">
        <v>261</v>
      </c>
      <c r="Y74" t="s">
        <v>39</v>
      </c>
      <c r="Z74" t="s">
        <v>40</v>
      </c>
      <c r="AA74" t="s">
        <v>40</v>
      </c>
      <c r="AB74" t="s">
        <v>262</v>
      </c>
      <c r="AC74" t="s">
        <v>42</v>
      </c>
      <c r="AD74">
        <v>3</v>
      </c>
      <c r="AE74">
        <v>1</v>
      </c>
      <c r="AF74" t="s">
        <v>43</v>
      </c>
      <c r="AG74" t="s">
        <v>44</v>
      </c>
      <c r="AI74" t="s">
        <v>45</v>
      </c>
      <c r="AJ74">
        <v>144.90128599870499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263</v>
      </c>
      <c r="E75" t="s">
        <v>264</v>
      </c>
      <c r="F75" t="s">
        <v>39</v>
      </c>
      <c r="G75" t="s">
        <v>40</v>
      </c>
      <c r="H75" t="s">
        <v>40</v>
      </c>
      <c r="I75" t="s">
        <v>265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135.81153599999701</v>
      </c>
      <c r="Q75">
        <v>10</v>
      </c>
      <c r="R75">
        <v>135.801979899999</v>
      </c>
      <c r="S75">
        <v>135.81153599999701</v>
      </c>
      <c r="T75">
        <v>135.81153599999701</v>
      </c>
      <c r="U75">
        <v>1.15931000000273E-2</v>
      </c>
      <c r="V75">
        <v>137.901187499999</v>
      </c>
      <c r="W75" t="s">
        <v>263</v>
      </c>
      <c r="X75" t="s">
        <v>264</v>
      </c>
      <c r="Y75" t="s">
        <v>39</v>
      </c>
      <c r="Z75" t="s">
        <v>40</v>
      </c>
      <c r="AA75" t="s">
        <v>40</v>
      </c>
      <c r="AB75" t="s">
        <v>265</v>
      </c>
      <c r="AC75" t="s">
        <v>42</v>
      </c>
      <c r="AD75">
        <v>3</v>
      </c>
      <c r="AE75">
        <v>1</v>
      </c>
      <c r="AF75" t="s">
        <v>43</v>
      </c>
      <c r="AG75" t="s">
        <v>44</v>
      </c>
      <c r="AI75" t="s">
        <v>45</v>
      </c>
      <c r="AJ75">
        <v>144.90128599870499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266</v>
      </c>
      <c r="E76" t="s">
        <v>267</v>
      </c>
      <c r="F76" t="s">
        <v>268</v>
      </c>
      <c r="G76" t="s">
        <v>62</v>
      </c>
      <c r="H76" t="s">
        <v>62</v>
      </c>
      <c r="I76" t="s">
        <v>269</v>
      </c>
      <c r="J76" t="s">
        <v>65</v>
      </c>
      <c r="K76">
        <v>74</v>
      </c>
      <c r="L76">
        <v>0</v>
      </c>
      <c r="M76">
        <v>74</v>
      </c>
      <c r="N76">
        <v>0</v>
      </c>
      <c r="O76">
        <v>137.921911599998</v>
      </c>
      <c r="Q76">
        <v>10</v>
      </c>
      <c r="R76">
        <v>137.91273229999899</v>
      </c>
      <c r="S76">
        <v>137.921911599998</v>
      </c>
      <c r="T76">
        <v>137.921911599998</v>
      </c>
      <c r="U76">
        <v>1.14742000005207E-2</v>
      </c>
      <c r="V76">
        <v>144.13012339999801</v>
      </c>
      <c r="W76" t="s">
        <v>266</v>
      </c>
      <c r="X76" t="s">
        <v>267</v>
      </c>
      <c r="Y76" t="s">
        <v>268</v>
      </c>
      <c r="Z76" t="s">
        <v>62</v>
      </c>
      <c r="AA76" t="s">
        <v>62</v>
      </c>
      <c r="AB76" t="s">
        <v>269</v>
      </c>
      <c r="AC76" t="s">
        <v>65</v>
      </c>
      <c r="AD76">
        <v>3</v>
      </c>
      <c r="AE76">
        <v>1</v>
      </c>
      <c r="AF76" t="s">
        <v>43</v>
      </c>
      <c r="AG76" t="s">
        <v>44</v>
      </c>
      <c r="AI76" t="s">
        <v>45</v>
      </c>
      <c r="AJ76">
        <v>144.90128599870499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270</v>
      </c>
      <c r="E77" t="s">
        <v>271</v>
      </c>
      <c r="F77" t="s">
        <v>39</v>
      </c>
      <c r="G77" t="s">
        <v>40</v>
      </c>
      <c r="H77" t="s">
        <v>40</v>
      </c>
      <c r="I77" t="s">
        <v>272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144.143144399997</v>
      </c>
      <c r="Q77">
        <v>5</v>
      </c>
      <c r="R77">
        <v>144.13694179999899</v>
      </c>
      <c r="S77">
        <v>144.143144399997</v>
      </c>
      <c r="T77">
        <v>144.143144399997</v>
      </c>
      <c r="U77">
        <v>6.7372000012255696E-3</v>
      </c>
      <c r="V77">
        <v>145.0161186</v>
      </c>
      <c r="W77" t="s">
        <v>270</v>
      </c>
      <c r="X77" t="s">
        <v>271</v>
      </c>
      <c r="Y77" t="s">
        <v>39</v>
      </c>
      <c r="Z77" t="s">
        <v>40</v>
      </c>
      <c r="AA77" t="s">
        <v>40</v>
      </c>
      <c r="AB77" t="s">
        <v>272</v>
      </c>
      <c r="AC77" t="s">
        <v>42</v>
      </c>
      <c r="AD77">
        <v>3</v>
      </c>
      <c r="AE77">
        <v>1</v>
      </c>
      <c r="AF77" t="s">
        <v>43</v>
      </c>
      <c r="AG77" t="s">
        <v>44</v>
      </c>
      <c r="AI77" t="s">
        <v>45</v>
      </c>
      <c r="AJ77">
        <v>144.90128599870499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273</v>
      </c>
      <c r="E78" t="s">
        <v>274</v>
      </c>
      <c r="F78" t="s">
        <v>39</v>
      </c>
      <c r="G78" t="s">
        <v>40</v>
      </c>
      <c r="H78" t="s">
        <v>40</v>
      </c>
      <c r="I78" t="s">
        <v>275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145.02882219999799</v>
      </c>
      <c r="Q78">
        <v>5</v>
      </c>
      <c r="R78">
        <v>145.02272019999799</v>
      </c>
      <c r="S78">
        <v>145.02882219999799</v>
      </c>
      <c r="T78">
        <v>145.02882219999799</v>
      </c>
      <c r="U78">
        <v>6.5432000010332498E-3</v>
      </c>
      <c r="V78">
        <v>146.396363299998</v>
      </c>
      <c r="W78" t="s">
        <v>273</v>
      </c>
      <c r="X78" t="s">
        <v>274</v>
      </c>
      <c r="Y78" t="s">
        <v>39</v>
      </c>
      <c r="Z78" t="s">
        <v>40</v>
      </c>
      <c r="AA78" t="s">
        <v>40</v>
      </c>
      <c r="AB78" t="s">
        <v>275</v>
      </c>
      <c r="AC78" t="s">
        <v>42</v>
      </c>
      <c r="AD78">
        <v>3</v>
      </c>
      <c r="AE78">
        <v>1</v>
      </c>
      <c r="AF78" t="s">
        <v>43</v>
      </c>
      <c r="AG78" t="s">
        <v>44</v>
      </c>
      <c r="AI78" t="s">
        <v>45</v>
      </c>
      <c r="AJ78">
        <v>144.90128599870499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276</v>
      </c>
      <c r="E79" t="s">
        <v>277</v>
      </c>
      <c r="F79" t="s">
        <v>39</v>
      </c>
      <c r="G79" t="s">
        <v>40</v>
      </c>
      <c r="H79" t="s">
        <v>40</v>
      </c>
      <c r="I79" t="s">
        <v>278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146.41645179999901</v>
      </c>
      <c r="Q79">
        <v>10</v>
      </c>
      <c r="R79">
        <v>146.40788419999799</v>
      </c>
      <c r="S79">
        <v>146.41645179999901</v>
      </c>
      <c r="T79">
        <v>146.41645179999901</v>
      </c>
      <c r="U79">
        <v>1.1459900000772899E-2</v>
      </c>
      <c r="V79">
        <v>147.42080319999801</v>
      </c>
      <c r="W79" t="s">
        <v>276</v>
      </c>
      <c r="X79" t="s">
        <v>277</v>
      </c>
      <c r="Y79" t="s">
        <v>39</v>
      </c>
      <c r="Z79" t="s">
        <v>40</v>
      </c>
      <c r="AA79" t="s">
        <v>40</v>
      </c>
      <c r="AB79" t="s">
        <v>278</v>
      </c>
      <c r="AC79" t="s">
        <v>42</v>
      </c>
      <c r="AD79">
        <v>3</v>
      </c>
      <c r="AE79">
        <v>1</v>
      </c>
      <c r="AF79" t="s">
        <v>43</v>
      </c>
      <c r="AG79" t="s">
        <v>44</v>
      </c>
      <c r="AI79" t="s">
        <v>45</v>
      </c>
      <c r="AJ79">
        <v>144.90128599870499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279</v>
      </c>
      <c r="E80" t="s">
        <v>280</v>
      </c>
      <c r="F80" t="s">
        <v>39</v>
      </c>
      <c r="G80" t="s">
        <v>40</v>
      </c>
      <c r="H80" t="s">
        <v>40</v>
      </c>
      <c r="I80" t="s">
        <v>281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147.43312669999699</v>
      </c>
      <c r="Q80">
        <v>5</v>
      </c>
      <c r="R80">
        <v>147.42705969999901</v>
      </c>
      <c r="S80">
        <v>147.43312669999699</v>
      </c>
      <c r="T80">
        <v>147.43312669999699</v>
      </c>
      <c r="U80">
        <v>6.1705999978585099E-3</v>
      </c>
      <c r="V80">
        <v>148.69851220000001</v>
      </c>
      <c r="W80" t="s">
        <v>279</v>
      </c>
      <c r="X80" t="s">
        <v>280</v>
      </c>
      <c r="Y80" t="s">
        <v>39</v>
      </c>
      <c r="Z80" t="s">
        <v>40</v>
      </c>
      <c r="AA80" t="s">
        <v>40</v>
      </c>
      <c r="AB80" t="s">
        <v>281</v>
      </c>
      <c r="AC80" t="s">
        <v>42</v>
      </c>
      <c r="AD80">
        <v>3</v>
      </c>
      <c r="AE80">
        <v>1</v>
      </c>
      <c r="AF80" t="s">
        <v>43</v>
      </c>
      <c r="AG80" t="s">
        <v>44</v>
      </c>
      <c r="AI80" t="s">
        <v>45</v>
      </c>
      <c r="AJ80">
        <v>144.90128599870499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282</v>
      </c>
      <c r="E81" t="s">
        <v>283</v>
      </c>
      <c r="F81" t="s">
        <v>39</v>
      </c>
      <c r="G81" t="s">
        <v>40</v>
      </c>
      <c r="H81" t="s">
        <v>40</v>
      </c>
      <c r="I81" t="s">
        <v>284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148.71777519999799</v>
      </c>
      <c r="Q81">
        <v>10</v>
      </c>
      <c r="R81">
        <v>148.71016499999999</v>
      </c>
      <c r="S81">
        <v>148.71777519999799</v>
      </c>
      <c r="T81">
        <v>148.71777519999799</v>
      </c>
      <c r="U81">
        <v>1.15948999991815E-2</v>
      </c>
      <c r="V81">
        <v>149.90982179999901</v>
      </c>
      <c r="W81" t="s">
        <v>282</v>
      </c>
      <c r="X81" t="s">
        <v>283</v>
      </c>
      <c r="Y81" t="s">
        <v>39</v>
      </c>
      <c r="Z81" t="s">
        <v>40</v>
      </c>
      <c r="AA81" t="s">
        <v>40</v>
      </c>
      <c r="AB81" t="s">
        <v>284</v>
      </c>
      <c r="AC81" t="s">
        <v>42</v>
      </c>
      <c r="AD81">
        <v>3</v>
      </c>
      <c r="AE81">
        <v>1</v>
      </c>
      <c r="AF81" t="s">
        <v>43</v>
      </c>
      <c r="AG81" t="s">
        <v>44</v>
      </c>
      <c r="AI81" t="s">
        <v>45</v>
      </c>
      <c r="AJ81">
        <v>144.90128599870499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285</v>
      </c>
      <c r="E82" t="s">
        <v>286</v>
      </c>
      <c r="F82" t="s">
        <v>39</v>
      </c>
      <c r="G82" t="s">
        <v>40</v>
      </c>
      <c r="H82" t="s">
        <v>40</v>
      </c>
      <c r="I82" t="s">
        <v>287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149.93041889999901</v>
      </c>
      <c r="Q82">
        <v>10</v>
      </c>
      <c r="R82">
        <v>149.921444299998</v>
      </c>
      <c r="S82">
        <v>149.93041889999901</v>
      </c>
      <c r="T82">
        <v>149.93041889999901</v>
      </c>
      <c r="U82">
        <v>1.1545199999090899E-2</v>
      </c>
      <c r="V82">
        <v>151.36125869999799</v>
      </c>
      <c r="W82" t="s">
        <v>285</v>
      </c>
      <c r="X82" t="s">
        <v>286</v>
      </c>
      <c r="Y82" t="s">
        <v>39</v>
      </c>
      <c r="Z82" t="s">
        <v>40</v>
      </c>
      <c r="AA82" t="s">
        <v>40</v>
      </c>
      <c r="AB82" t="s">
        <v>287</v>
      </c>
      <c r="AC82" t="s">
        <v>42</v>
      </c>
      <c r="AD82">
        <v>3</v>
      </c>
      <c r="AE82">
        <v>1</v>
      </c>
      <c r="AF82" t="s">
        <v>43</v>
      </c>
      <c r="AG82" t="s">
        <v>44</v>
      </c>
      <c r="AI82" t="s">
        <v>45</v>
      </c>
      <c r="AJ82">
        <v>144.90128599870499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288</v>
      </c>
      <c r="E83" t="s">
        <v>289</v>
      </c>
      <c r="F83" t="s">
        <v>39</v>
      </c>
      <c r="G83" t="s">
        <v>40</v>
      </c>
      <c r="H83" t="s">
        <v>40</v>
      </c>
      <c r="I83" t="s">
        <v>290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151.374225899999</v>
      </c>
      <c r="Q83">
        <v>5</v>
      </c>
      <c r="R83">
        <v>151.36788309999901</v>
      </c>
      <c r="S83">
        <v>151.374225899999</v>
      </c>
      <c r="T83">
        <v>151.374225899999</v>
      </c>
      <c r="U83">
        <v>6.5486000021337497E-3</v>
      </c>
      <c r="V83">
        <v>152.84469539999901</v>
      </c>
      <c r="W83" t="s">
        <v>288</v>
      </c>
      <c r="X83" t="s">
        <v>289</v>
      </c>
      <c r="Y83" t="s">
        <v>39</v>
      </c>
      <c r="Z83" t="s">
        <v>40</v>
      </c>
      <c r="AA83" t="s">
        <v>40</v>
      </c>
      <c r="AB83" t="s">
        <v>290</v>
      </c>
      <c r="AC83" t="s">
        <v>42</v>
      </c>
      <c r="AD83">
        <v>3</v>
      </c>
      <c r="AE83">
        <v>1</v>
      </c>
      <c r="AF83" t="s">
        <v>43</v>
      </c>
      <c r="AG83" t="s">
        <v>44</v>
      </c>
      <c r="AI83" t="s">
        <v>45</v>
      </c>
      <c r="AJ83">
        <v>144.90128599870499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247</v>
      </c>
      <c r="E84" t="s">
        <v>291</v>
      </c>
      <c r="F84" t="s">
        <v>39</v>
      </c>
      <c r="G84" t="s">
        <v>40</v>
      </c>
      <c r="H84" t="s">
        <v>40</v>
      </c>
      <c r="I84" t="s">
        <v>292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152.85731909999899</v>
      </c>
      <c r="Q84">
        <v>5</v>
      </c>
      <c r="R84">
        <v>152.85096259999699</v>
      </c>
      <c r="S84">
        <v>152.85731909999899</v>
      </c>
      <c r="T84">
        <v>152.85731909999899</v>
      </c>
      <c r="U84">
        <v>6.2073000008240299E-3</v>
      </c>
      <c r="V84">
        <v>154.6073044</v>
      </c>
      <c r="W84" t="s">
        <v>247</v>
      </c>
      <c r="X84" t="s">
        <v>291</v>
      </c>
      <c r="Y84" t="s">
        <v>39</v>
      </c>
      <c r="Z84" t="s">
        <v>40</v>
      </c>
      <c r="AA84" t="s">
        <v>40</v>
      </c>
      <c r="AB84" t="s">
        <v>292</v>
      </c>
      <c r="AC84" t="s">
        <v>42</v>
      </c>
      <c r="AD84">
        <v>3</v>
      </c>
      <c r="AE84">
        <v>1</v>
      </c>
      <c r="AF84" t="s">
        <v>43</v>
      </c>
      <c r="AG84" t="s">
        <v>44</v>
      </c>
      <c r="AI84" t="s">
        <v>45</v>
      </c>
      <c r="AJ84">
        <v>144.90128599870499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293</v>
      </c>
      <c r="E85" t="s">
        <v>294</v>
      </c>
      <c r="F85" t="s">
        <v>39</v>
      </c>
      <c r="G85" t="s">
        <v>40</v>
      </c>
      <c r="H85" t="s">
        <v>40</v>
      </c>
      <c r="I85" t="s">
        <v>295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154.620263599998</v>
      </c>
      <c r="Q85">
        <v>5</v>
      </c>
      <c r="R85">
        <v>154.61367389999899</v>
      </c>
      <c r="S85">
        <v>154.620263599998</v>
      </c>
      <c r="T85">
        <v>154.620263599998</v>
      </c>
      <c r="U85">
        <v>6.3110000010055903E-3</v>
      </c>
      <c r="V85">
        <v>155.645315899997</v>
      </c>
      <c r="W85" t="s">
        <v>293</v>
      </c>
      <c r="X85" t="s">
        <v>294</v>
      </c>
      <c r="Y85" t="s">
        <v>39</v>
      </c>
      <c r="Z85" t="s">
        <v>40</v>
      </c>
      <c r="AA85" t="s">
        <v>40</v>
      </c>
      <c r="AB85" t="s">
        <v>295</v>
      </c>
      <c r="AC85" t="s">
        <v>42</v>
      </c>
      <c r="AD85">
        <v>3</v>
      </c>
      <c r="AE85">
        <v>1</v>
      </c>
      <c r="AF85" t="s">
        <v>43</v>
      </c>
      <c r="AG85" t="s">
        <v>44</v>
      </c>
      <c r="AI85" t="s">
        <v>45</v>
      </c>
      <c r="AJ85">
        <v>144.90128599870499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296</v>
      </c>
      <c r="E86" t="s">
        <v>201</v>
      </c>
      <c r="F86" t="s">
        <v>39</v>
      </c>
      <c r="G86" t="s">
        <v>40</v>
      </c>
      <c r="H86" t="s">
        <v>40</v>
      </c>
      <c r="I86" t="s">
        <v>297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155.66724649999699</v>
      </c>
      <c r="Q86">
        <v>10</v>
      </c>
      <c r="R86">
        <v>155.65854119999801</v>
      </c>
      <c r="S86">
        <v>155.66724649999699</v>
      </c>
      <c r="T86">
        <v>155.66724649999699</v>
      </c>
      <c r="U86">
        <v>1.3113600001815899E-2</v>
      </c>
      <c r="V86">
        <v>156.951303099998</v>
      </c>
      <c r="W86" t="s">
        <v>296</v>
      </c>
      <c r="X86" t="s">
        <v>201</v>
      </c>
      <c r="Y86" t="s">
        <v>39</v>
      </c>
      <c r="Z86" t="s">
        <v>40</v>
      </c>
      <c r="AA86" t="s">
        <v>40</v>
      </c>
      <c r="AB86" t="s">
        <v>297</v>
      </c>
      <c r="AC86" t="s">
        <v>42</v>
      </c>
      <c r="AD86">
        <v>3</v>
      </c>
      <c r="AE86">
        <v>1</v>
      </c>
      <c r="AF86" t="s">
        <v>43</v>
      </c>
      <c r="AG86" t="s">
        <v>44</v>
      </c>
      <c r="AI86" t="s">
        <v>45</v>
      </c>
      <c r="AJ86">
        <v>144.90128599870499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298</v>
      </c>
      <c r="E87" t="s">
        <v>299</v>
      </c>
      <c r="F87" t="s">
        <v>39</v>
      </c>
      <c r="G87" t="s">
        <v>40</v>
      </c>
      <c r="H87" t="s">
        <v>40</v>
      </c>
      <c r="I87" t="s">
        <v>300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156.972365999998</v>
      </c>
      <c r="Q87">
        <v>10</v>
      </c>
      <c r="R87">
        <v>156.96279369999999</v>
      </c>
      <c r="S87">
        <v>156.972365999998</v>
      </c>
      <c r="T87">
        <v>156.972365999998</v>
      </c>
      <c r="U87">
        <v>1.14219000024604E-2</v>
      </c>
      <c r="V87">
        <v>158.26797329999999</v>
      </c>
      <c r="W87" t="s">
        <v>298</v>
      </c>
      <c r="X87" t="s">
        <v>299</v>
      </c>
      <c r="Y87" t="s">
        <v>39</v>
      </c>
      <c r="Z87" t="s">
        <v>40</v>
      </c>
      <c r="AA87" t="s">
        <v>40</v>
      </c>
      <c r="AB87" t="s">
        <v>300</v>
      </c>
      <c r="AC87" t="s">
        <v>42</v>
      </c>
      <c r="AD87">
        <v>3</v>
      </c>
      <c r="AE87">
        <v>1</v>
      </c>
      <c r="AF87" t="s">
        <v>43</v>
      </c>
      <c r="AG87" t="s">
        <v>44</v>
      </c>
      <c r="AI87" t="s">
        <v>45</v>
      </c>
      <c r="AJ87">
        <v>144.90128599870499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301</v>
      </c>
      <c r="E88" t="s">
        <v>302</v>
      </c>
      <c r="F88" t="s">
        <v>39</v>
      </c>
      <c r="G88" t="s">
        <v>40</v>
      </c>
      <c r="H88" t="s">
        <v>40</v>
      </c>
      <c r="I88" t="s">
        <v>303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158.28089899999699</v>
      </c>
      <c r="Q88">
        <v>5</v>
      </c>
      <c r="R88">
        <v>158.274419099998</v>
      </c>
      <c r="S88">
        <v>158.28089899999699</v>
      </c>
      <c r="T88">
        <v>158.28089899999699</v>
      </c>
      <c r="U88">
        <v>6.3717000011820303E-3</v>
      </c>
      <c r="V88">
        <v>159.965110799999</v>
      </c>
      <c r="W88" t="s">
        <v>301</v>
      </c>
      <c r="X88" t="s">
        <v>302</v>
      </c>
      <c r="Y88" t="s">
        <v>39</v>
      </c>
      <c r="Z88" t="s">
        <v>40</v>
      </c>
      <c r="AA88" t="s">
        <v>40</v>
      </c>
      <c r="AB88" t="s">
        <v>303</v>
      </c>
      <c r="AC88" t="s">
        <v>42</v>
      </c>
      <c r="AD88">
        <v>3</v>
      </c>
      <c r="AE88">
        <v>1</v>
      </c>
      <c r="AF88" t="s">
        <v>43</v>
      </c>
      <c r="AG88" t="s">
        <v>44</v>
      </c>
      <c r="AI88" t="s">
        <v>45</v>
      </c>
      <c r="AJ88">
        <v>144.90128599870499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304</v>
      </c>
      <c r="E89" t="s">
        <v>305</v>
      </c>
      <c r="F89" t="s">
        <v>39</v>
      </c>
      <c r="G89" t="s">
        <v>40</v>
      </c>
      <c r="H89" t="s">
        <v>40</v>
      </c>
      <c r="I89" t="s">
        <v>306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159.98563250000001</v>
      </c>
      <c r="Q89">
        <v>10</v>
      </c>
      <c r="R89">
        <v>159.97719029999999</v>
      </c>
      <c r="S89">
        <v>159.98563250000001</v>
      </c>
      <c r="T89">
        <v>159.98563250000001</v>
      </c>
      <c r="U89">
        <v>1.2016399999993099E-2</v>
      </c>
      <c r="V89">
        <v>161.91581600000001</v>
      </c>
      <c r="W89" t="s">
        <v>304</v>
      </c>
      <c r="X89" t="s">
        <v>305</v>
      </c>
      <c r="Y89" t="s">
        <v>39</v>
      </c>
      <c r="Z89" t="s">
        <v>40</v>
      </c>
      <c r="AA89" t="s">
        <v>40</v>
      </c>
      <c r="AB89" t="s">
        <v>306</v>
      </c>
      <c r="AC89" t="s">
        <v>42</v>
      </c>
      <c r="AD89">
        <v>3</v>
      </c>
      <c r="AE89">
        <v>1</v>
      </c>
      <c r="AF89" t="s">
        <v>43</v>
      </c>
      <c r="AG89" t="s">
        <v>44</v>
      </c>
      <c r="AI89" t="s">
        <v>45</v>
      </c>
      <c r="AJ89">
        <v>144.90128599870499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307</v>
      </c>
      <c r="E90" t="s">
        <v>78</v>
      </c>
      <c r="F90" t="s">
        <v>39</v>
      </c>
      <c r="G90" t="s">
        <v>40</v>
      </c>
      <c r="H90" t="s">
        <v>40</v>
      </c>
      <c r="I90" t="s">
        <v>308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161.93552299999999</v>
      </c>
      <c r="Q90">
        <v>10</v>
      </c>
      <c r="R90">
        <v>161.92788989999801</v>
      </c>
      <c r="S90">
        <v>161.93552299999999</v>
      </c>
      <c r="T90">
        <v>161.93552299999999</v>
      </c>
      <c r="U90">
        <v>1.19871999995666E-2</v>
      </c>
      <c r="V90">
        <v>163.248860299998</v>
      </c>
      <c r="W90" t="s">
        <v>307</v>
      </c>
      <c r="X90" t="s">
        <v>78</v>
      </c>
      <c r="Y90" t="s">
        <v>39</v>
      </c>
      <c r="Z90" t="s">
        <v>40</v>
      </c>
      <c r="AA90" t="s">
        <v>40</v>
      </c>
      <c r="AB90" t="s">
        <v>308</v>
      </c>
      <c r="AC90" t="s">
        <v>42</v>
      </c>
      <c r="AD90">
        <v>3</v>
      </c>
      <c r="AE90">
        <v>1</v>
      </c>
      <c r="AF90" t="s">
        <v>43</v>
      </c>
      <c r="AG90" t="s">
        <v>44</v>
      </c>
      <c r="AI90" t="s">
        <v>45</v>
      </c>
      <c r="AJ90">
        <v>144.90128599870499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309</v>
      </c>
      <c r="E91" t="s">
        <v>310</v>
      </c>
      <c r="F91" t="s">
        <v>39</v>
      </c>
      <c r="G91" t="s">
        <v>40</v>
      </c>
      <c r="H91" t="s">
        <v>40</v>
      </c>
      <c r="I91" t="s">
        <v>311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163.26907469999699</v>
      </c>
      <c r="Q91">
        <v>10</v>
      </c>
      <c r="R91">
        <v>163.260623199999</v>
      </c>
      <c r="S91">
        <v>163.26907469999699</v>
      </c>
      <c r="T91">
        <v>163.26907469999699</v>
      </c>
      <c r="U91">
        <v>1.16947999995318E-2</v>
      </c>
      <c r="V91">
        <v>165.58188919999799</v>
      </c>
      <c r="W91" t="s">
        <v>309</v>
      </c>
      <c r="X91" t="s">
        <v>310</v>
      </c>
      <c r="Y91" t="s">
        <v>39</v>
      </c>
      <c r="Z91" t="s">
        <v>40</v>
      </c>
      <c r="AA91" t="s">
        <v>40</v>
      </c>
      <c r="AB91" t="s">
        <v>311</v>
      </c>
      <c r="AC91" t="s">
        <v>42</v>
      </c>
      <c r="AD91">
        <v>3</v>
      </c>
      <c r="AE91">
        <v>1</v>
      </c>
      <c r="AF91" t="s">
        <v>43</v>
      </c>
      <c r="AG91" t="s">
        <v>44</v>
      </c>
      <c r="AI91" t="s">
        <v>45</v>
      </c>
      <c r="AJ91">
        <v>144.90128599870499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312</v>
      </c>
      <c r="E92" t="s">
        <v>313</v>
      </c>
      <c r="F92" t="s">
        <v>39</v>
      </c>
      <c r="G92" t="s">
        <v>40</v>
      </c>
      <c r="H92" t="s">
        <v>40</v>
      </c>
      <c r="I92" t="s">
        <v>314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165.60298259999701</v>
      </c>
      <c r="Q92">
        <v>10</v>
      </c>
      <c r="R92">
        <v>165.59367499999999</v>
      </c>
      <c r="S92">
        <v>165.60298259999701</v>
      </c>
      <c r="T92">
        <v>165.60298259999701</v>
      </c>
      <c r="U92">
        <v>1.17129999998724E-2</v>
      </c>
      <c r="V92">
        <v>167.2166326</v>
      </c>
      <c r="W92" t="s">
        <v>312</v>
      </c>
      <c r="X92" t="s">
        <v>313</v>
      </c>
      <c r="Y92" t="s">
        <v>39</v>
      </c>
      <c r="Z92" t="s">
        <v>40</v>
      </c>
      <c r="AA92" t="s">
        <v>40</v>
      </c>
      <c r="AB92" t="s">
        <v>314</v>
      </c>
      <c r="AC92" t="s">
        <v>42</v>
      </c>
      <c r="AD92">
        <v>3</v>
      </c>
      <c r="AE92">
        <v>1</v>
      </c>
      <c r="AF92" t="s">
        <v>43</v>
      </c>
      <c r="AG92" t="s">
        <v>44</v>
      </c>
      <c r="AI92" t="s">
        <v>45</v>
      </c>
      <c r="AJ92">
        <v>144.90128599870499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315</v>
      </c>
      <c r="E93" t="s">
        <v>316</v>
      </c>
      <c r="F93" t="s">
        <v>39</v>
      </c>
      <c r="G93" t="s">
        <v>40</v>
      </c>
      <c r="H93" t="s">
        <v>40</v>
      </c>
      <c r="I93" t="s">
        <v>317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167.237860699999</v>
      </c>
      <c r="Q93">
        <v>10</v>
      </c>
      <c r="R93">
        <v>167.22821949999701</v>
      </c>
      <c r="S93">
        <v>167.237860699999</v>
      </c>
      <c r="T93">
        <v>167.237860699999</v>
      </c>
      <c r="U93">
        <v>1.15117999994254E-2</v>
      </c>
      <c r="V93">
        <v>168.38929599999699</v>
      </c>
      <c r="W93" t="s">
        <v>315</v>
      </c>
      <c r="X93" t="s">
        <v>316</v>
      </c>
      <c r="Y93" t="s">
        <v>39</v>
      </c>
      <c r="Z93" t="s">
        <v>40</v>
      </c>
      <c r="AA93" t="s">
        <v>40</v>
      </c>
      <c r="AB93" t="s">
        <v>317</v>
      </c>
      <c r="AC93" t="s">
        <v>42</v>
      </c>
      <c r="AD93">
        <v>3</v>
      </c>
      <c r="AE93">
        <v>1</v>
      </c>
      <c r="AF93" t="s">
        <v>43</v>
      </c>
      <c r="AG93" t="s">
        <v>44</v>
      </c>
      <c r="AI93" t="s">
        <v>45</v>
      </c>
      <c r="AJ93">
        <v>144.90128599870499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318</v>
      </c>
      <c r="E94" t="s">
        <v>319</v>
      </c>
      <c r="F94" t="s">
        <v>268</v>
      </c>
      <c r="G94" t="s">
        <v>62</v>
      </c>
      <c r="H94" t="s">
        <v>62</v>
      </c>
      <c r="I94" t="s">
        <v>320</v>
      </c>
      <c r="J94" t="s">
        <v>65</v>
      </c>
      <c r="K94">
        <v>92</v>
      </c>
      <c r="L94">
        <v>0</v>
      </c>
      <c r="M94">
        <v>92</v>
      </c>
      <c r="N94">
        <v>0</v>
      </c>
      <c r="O94">
        <v>168.404324299997</v>
      </c>
      <c r="Q94">
        <v>5</v>
      </c>
      <c r="R94">
        <v>168.397520499998</v>
      </c>
      <c r="S94">
        <v>168.404324299997</v>
      </c>
      <c r="T94">
        <v>168.404324299997</v>
      </c>
      <c r="U94">
        <v>8.1243999993603194E-3</v>
      </c>
      <c r="V94">
        <v>172.1323591</v>
      </c>
      <c r="W94" t="s">
        <v>318</v>
      </c>
      <c r="X94" t="s">
        <v>319</v>
      </c>
      <c r="Y94" t="s">
        <v>268</v>
      </c>
      <c r="Z94" t="s">
        <v>62</v>
      </c>
      <c r="AA94" t="s">
        <v>62</v>
      </c>
      <c r="AB94" t="s">
        <v>320</v>
      </c>
      <c r="AC94" t="s">
        <v>65</v>
      </c>
      <c r="AD94">
        <v>3</v>
      </c>
      <c r="AE94">
        <v>1</v>
      </c>
      <c r="AF94" t="s">
        <v>43</v>
      </c>
      <c r="AG94" t="s">
        <v>44</v>
      </c>
      <c r="AI94" t="s">
        <v>45</v>
      </c>
      <c r="AJ94">
        <v>144.90128599870499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321</v>
      </c>
      <c r="E95" t="s">
        <v>75</v>
      </c>
      <c r="F95" t="s">
        <v>39</v>
      </c>
      <c r="G95" t="s">
        <v>40</v>
      </c>
      <c r="H95" t="s">
        <v>40</v>
      </c>
      <c r="I95" t="s">
        <v>322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172.14502269999801</v>
      </c>
      <c r="Q95">
        <v>5</v>
      </c>
      <c r="R95">
        <v>172.13874389999901</v>
      </c>
      <c r="S95">
        <v>172.14502269999801</v>
      </c>
      <c r="T95">
        <v>172.14502269999801</v>
      </c>
      <c r="U95">
        <v>6.3155000025290004E-3</v>
      </c>
      <c r="V95">
        <v>173.831264199998</v>
      </c>
      <c r="W95" t="s">
        <v>321</v>
      </c>
      <c r="X95" t="s">
        <v>75</v>
      </c>
      <c r="Y95" t="s">
        <v>39</v>
      </c>
      <c r="Z95" t="s">
        <v>40</v>
      </c>
      <c r="AA95" t="s">
        <v>40</v>
      </c>
      <c r="AB95" t="s">
        <v>322</v>
      </c>
      <c r="AC95" t="s">
        <v>42</v>
      </c>
      <c r="AD95">
        <v>3</v>
      </c>
      <c r="AE95">
        <v>1</v>
      </c>
      <c r="AF95" t="s">
        <v>43</v>
      </c>
      <c r="AG95" t="s">
        <v>44</v>
      </c>
      <c r="AI95" t="s">
        <v>45</v>
      </c>
      <c r="AJ95">
        <v>144.90128599870499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323</v>
      </c>
      <c r="E96" t="s">
        <v>324</v>
      </c>
      <c r="F96" t="s">
        <v>39</v>
      </c>
      <c r="G96" t="s">
        <v>40</v>
      </c>
      <c r="H96" t="s">
        <v>40</v>
      </c>
      <c r="I96" t="s">
        <v>325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173.85075079999999</v>
      </c>
      <c r="Q96">
        <v>10</v>
      </c>
      <c r="R96">
        <v>173.84335259999699</v>
      </c>
      <c r="S96">
        <v>173.85075079999999</v>
      </c>
      <c r="T96">
        <v>173.85075079999999</v>
      </c>
      <c r="U96">
        <v>1.19105000012496E-2</v>
      </c>
      <c r="V96">
        <v>179.27424400000001</v>
      </c>
      <c r="W96" t="s">
        <v>323</v>
      </c>
      <c r="X96" t="s">
        <v>324</v>
      </c>
      <c r="Y96" t="s">
        <v>39</v>
      </c>
      <c r="Z96" t="s">
        <v>40</v>
      </c>
      <c r="AA96" t="s">
        <v>40</v>
      </c>
      <c r="AB96" t="s">
        <v>325</v>
      </c>
      <c r="AC96" t="s">
        <v>42</v>
      </c>
      <c r="AD96">
        <v>3</v>
      </c>
      <c r="AE96">
        <v>1</v>
      </c>
      <c r="AF96" t="s">
        <v>43</v>
      </c>
      <c r="AG96" t="s">
        <v>44</v>
      </c>
      <c r="AI96" t="s">
        <v>45</v>
      </c>
      <c r="AJ96">
        <v>144.90128599870499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326</v>
      </c>
      <c r="E97" t="s">
        <v>327</v>
      </c>
      <c r="F97" t="s">
        <v>39</v>
      </c>
      <c r="G97" t="s">
        <v>40</v>
      </c>
      <c r="H97" t="s">
        <v>40</v>
      </c>
      <c r="I97" t="s">
        <v>328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179.295372399999</v>
      </c>
      <c r="Q97">
        <v>10</v>
      </c>
      <c r="R97">
        <v>179.285973699999</v>
      </c>
      <c r="S97">
        <v>179.295372399999</v>
      </c>
      <c r="T97">
        <v>179.295372399999</v>
      </c>
      <c r="U97">
        <v>1.1654099998850099E-2</v>
      </c>
      <c r="V97">
        <v>180.602791099998</v>
      </c>
      <c r="W97" t="s">
        <v>326</v>
      </c>
      <c r="X97" t="s">
        <v>327</v>
      </c>
      <c r="Y97" t="s">
        <v>39</v>
      </c>
      <c r="Z97" t="s">
        <v>40</v>
      </c>
      <c r="AA97" t="s">
        <v>40</v>
      </c>
      <c r="AB97" t="s">
        <v>328</v>
      </c>
      <c r="AC97" t="s">
        <v>42</v>
      </c>
      <c r="AD97">
        <v>3</v>
      </c>
      <c r="AE97">
        <v>1</v>
      </c>
      <c r="AF97" t="s">
        <v>43</v>
      </c>
      <c r="AG97" t="s">
        <v>44</v>
      </c>
      <c r="AI97" t="s">
        <v>45</v>
      </c>
      <c r="AJ97">
        <v>144.90128599870499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329</v>
      </c>
      <c r="E98" t="s">
        <v>330</v>
      </c>
      <c r="F98" t="s">
        <v>39</v>
      </c>
      <c r="G98" t="s">
        <v>40</v>
      </c>
      <c r="H98" t="s">
        <v>40</v>
      </c>
      <c r="I98" t="s">
        <v>331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180.61491039999899</v>
      </c>
      <c r="Q98">
        <v>5</v>
      </c>
      <c r="R98">
        <v>180.609481899999</v>
      </c>
      <c r="S98">
        <v>180.61491039999899</v>
      </c>
      <c r="T98">
        <v>180.61491039999899</v>
      </c>
      <c r="U98">
        <v>6.6237000028195299E-3</v>
      </c>
      <c r="V98">
        <v>181.84074949999899</v>
      </c>
      <c r="W98" t="s">
        <v>329</v>
      </c>
      <c r="X98" t="s">
        <v>330</v>
      </c>
      <c r="Y98" t="s">
        <v>39</v>
      </c>
      <c r="Z98" t="s">
        <v>40</v>
      </c>
      <c r="AA98" t="s">
        <v>40</v>
      </c>
      <c r="AB98" t="s">
        <v>331</v>
      </c>
      <c r="AC98" t="s">
        <v>42</v>
      </c>
      <c r="AD98">
        <v>3</v>
      </c>
      <c r="AE98">
        <v>1</v>
      </c>
      <c r="AF98" t="s">
        <v>43</v>
      </c>
      <c r="AG98" t="s">
        <v>44</v>
      </c>
      <c r="AI98" t="s">
        <v>45</v>
      </c>
      <c r="AJ98">
        <v>144.90128599870499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332</v>
      </c>
      <c r="E99" t="s">
        <v>333</v>
      </c>
      <c r="F99" t="s">
        <v>39</v>
      </c>
      <c r="G99" t="s">
        <v>40</v>
      </c>
      <c r="H99" t="s">
        <v>40</v>
      </c>
      <c r="I99" t="s">
        <v>334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181.85376650000001</v>
      </c>
      <c r="Q99">
        <v>5</v>
      </c>
      <c r="R99">
        <v>181.84708909999901</v>
      </c>
      <c r="S99">
        <v>181.85376650000001</v>
      </c>
      <c r="T99">
        <v>181.85376650000001</v>
      </c>
      <c r="U99">
        <v>6.2771999982942301E-3</v>
      </c>
      <c r="V99">
        <v>182.985633299998</v>
      </c>
      <c r="W99" t="s">
        <v>332</v>
      </c>
      <c r="X99" t="s">
        <v>333</v>
      </c>
      <c r="Y99" t="s">
        <v>39</v>
      </c>
      <c r="Z99" t="s">
        <v>40</v>
      </c>
      <c r="AA99" t="s">
        <v>40</v>
      </c>
      <c r="AB99" t="s">
        <v>334</v>
      </c>
      <c r="AC99" t="s">
        <v>42</v>
      </c>
      <c r="AD99">
        <v>3</v>
      </c>
      <c r="AE99">
        <v>1</v>
      </c>
      <c r="AF99" t="s">
        <v>43</v>
      </c>
      <c r="AG99" t="s">
        <v>44</v>
      </c>
      <c r="AI99" t="s">
        <v>45</v>
      </c>
      <c r="AJ99">
        <v>144.90128599870499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335</v>
      </c>
      <c r="E100" t="s">
        <v>336</v>
      </c>
      <c r="F100" t="s">
        <v>39</v>
      </c>
      <c r="G100" t="s">
        <v>40</v>
      </c>
      <c r="H100" t="s">
        <v>40</v>
      </c>
      <c r="I100" t="s">
        <v>337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183.00574939999899</v>
      </c>
      <c r="Q100">
        <v>10</v>
      </c>
      <c r="R100">
        <v>182.997288599999</v>
      </c>
      <c r="S100">
        <v>183.00574939999899</v>
      </c>
      <c r="T100">
        <v>183.00574939999899</v>
      </c>
      <c r="U100">
        <v>1.1598400000366301E-2</v>
      </c>
      <c r="V100">
        <v>184.0949956</v>
      </c>
      <c r="W100" t="s">
        <v>335</v>
      </c>
      <c r="X100" t="s">
        <v>336</v>
      </c>
      <c r="Y100" t="s">
        <v>39</v>
      </c>
      <c r="Z100" t="s">
        <v>40</v>
      </c>
      <c r="AA100" t="s">
        <v>40</v>
      </c>
      <c r="AB100" t="s">
        <v>337</v>
      </c>
      <c r="AC100" t="s">
        <v>42</v>
      </c>
      <c r="AD100">
        <v>3</v>
      </c>
      <c r="AE100">
        <v>1</v>
      </c>
      <c r="AF100" t="s">
        <v>43</v>
      </c>
      <c r="AG100" t="s">
        <v>44</v>
      </c>
      <c r="AI100" t="s">
        <v>45</v>
      </c>
      <c r="AJ100">
        <v>144.90128599870499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338</v>
      </c>
      <c r="E101" t="s">
        <v>339</v>
      </c>
      <c r="F101" t="s">
        <v>39</v>
      </c>
      <c r="G101" t="s">
        <v>40</v>
      </c>
      <c r="H101" t="s">
        <v>40</v>
      </c>
      <c r="I101" t="s">
        <v>340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184.10795139999701</v>
      </c>
      <c r="Q101">
        <v>5</v>
      </c>
      <c r="R101">
        <v>184.10166009999699</v>
      </c>
      <c r="S101">
        <v>184.10795139999701</v>
      </c>
      <c r="T101">
        <v>184.10795139999701</v>
      </c>
      <c r="U101">
        <v>6.5911000019695997E-3</v>
      </c>
      <c r="V101">
        <v>186.36090440000001</v>
      </c>
      <c r="W101" t="s">
        <v>338</v>
      </c>
      <c r="X101" t="s">
        <v>339</v>
      </c>
      <c r="Y101" t="s">
        <v>39</v>
      </c>
      <c r="Z101" t="s">
        <v>40</v>
      </c>
      <c r="AA101" t="s">
        <v>40</v>
      </c>
      <c r="AB101" t="s">
        <v>340</v>
      </c>
      <c r="AC101" t="s">
        <v>42</v>
      </c>
      <c r="AD101">
        <v>3</v>
      </c>
      <c r="AE101">
        <v>1</v>
      </c>
      <c r="AF101" t="s">
        <v>43</v>
      </c>
      <c r="AG101" t="s">
        <v>44</v>
      </c>
      <c r="AI101" t="s">
        <v>45</v>
      </c>
      <c r="AJ101">
        <v>144.90128599870499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341</v>
      </c>
      <c r="E102" t="s">
        <v>342</v>
      </c>
      <c r="F102" t="s">
        <v>39</v>
      </c>
      <c r="G102" t="s">
        <v>40</v>
      </c>
      <c r="H102" t="s">
        <v>40</v>
      </c>
      <c r="I102" t="s">
        <v>343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186.373285899997</v>
      </c>
      <c r="Q102">
        <v>5</v>
      </c>
      <c r="R102">
        <v>186.36730750000001</v>
      </c>
      <c r="S102">
        <v>186.373285899997</v>
      </c>
      <c r="T102">
        <v>186.373285899997</v>
      </c>
      <c r="U102">
        <v>6.3446999993175199E-3</v>
      </c>
      <c r="V102">
        <v>189.59088919999999</v>
      </c>
      <c r="W102" t="s">
        <v>341</v>
      </c>
      <c r="X102" t="s">
        <v>342</v>
      </c>
      <c r="Y102" t="s">
        <v>39</v>
      </c>
      <c r="Z102" t="s">
        <v>40</v>
      </c>
      <c r="AA102" t="s">
        <v>40</v>
      </c>
      <c r="AB102" t="s">
        <v>343</v>
      </c>
      <c r="AC102" t="s">
        <v>42</v>
      </c>
      <c r="AD102">
        <v>3</v>
      </c>
      <c r="AE102">
        <v>1</v>
      </c>
      <c r="AF102" t="s">
        <v>43</v>
      </c>
      <c r="AG102" t="s">
        <v>44</v>
      </c>
      <c r="AI102" t="s">
        <v>45</v>
      </c>
      <c r="AJ102">
        <v>144.90128599870499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66</v>
      </c>
      <c r="E103" t="s">
        <v>344</v>
      </c>
      <c r="F103" t="s">
        <v>39</v>
      </c>
      <c r="G103" t="s">
        <v>40</v>
      </c>
      <c r="H103" t="s">
        <v>40</v>
      </c>
      <c r="I103" t="s">
        <v>345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189.604662499998</v>
      </c>
      <c r="Q103">
        <v>5</v>
      </c>
      <c r="R103">
        <v>189.59846069999901</v>
      </c>
      <c r="S103">
        <v>189.604662499998</v>
      </c>
      <c r="T103">
        <v>189.604662499998</v>
      </c>
      <c r="U103">
        <v>7.5170000018260899E-3</v>
      </c>
      <c r="V103">
        <v>191.26301299999901</v>
      </c>
      <c r="W103" t="s">
        <v>66</v>
      </c>
      <c r="X103" t="s">
        <v>344</v>
      </c>
      <c r="Y103" t="s">
        <v>39</v>
      </c>
      <c r="Z103" t="s">
        <v>40</v>
      </c>
      <c r="AA103" t="s">
        <v>40</v>
      </c>
      <c r="AB103" t="s">
        <v>345</v>
      </c>
      <c r="AC103" t="s">
        <v>42</v>
      </c>
      <c r="AD103">
        <v>3</v>
      </c>
      <c r="AE103">
        <v>1</v>
      </c>
      <c r="AF103" t="s">
        <v>43</v>
      </c>
      <c r="AG103" t="s">
        <v>44</v>
      </c>
      <c r="AI103" t="s">
        <v>45</v>
      </c>
      <c r="AJ103">
        <v>144.90128599870499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346</v>
      </c>
      <c r="E104" t="s">
        <v>347</v>
      </c>
      <c r="F104" t="s">
        <v>39</v>
      </c>
      <c r="G104" t="s">
        <v>40</v>
      </c>
      <c r="H104" t="s">
        <v>40</v>
      </c>
      <c r="I104" t="s">
        <v>348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191.27563399999701</v>
      </c>
      <c r="Q104">
        <v>5</v>
      </c>
      <c r="R104">
        <v>191.26926289999699</v>
      </c>
      <c r="S104">
        <v>191.27563399999701</v>
      </c>
      <c r="T104">
        <v>191.27563399999701</v>
      </c>
      <c r="U104">
        <v>6.1909000032756003E-3</v>
      </c>
      <c r="V104">
        <v>192.640925299998</v>
      </c>
      <c r="W104" t="s">
        <v>346</v>
      </c>
      <c r="X104" t="s">
        <v>347</v>
      </c>
      <c r="Y104" t="s">
        <v>39</v>
      </c>
      <c r="Z104" t="s">
        <v>40</v>
      </c>
      <c r="AA104" t="s">
        <v>40</v>
      </c>
      <c r="AB104" t="s">
        <v>348</v>
      </c>
      <c r="AC104" t="s">
        <v>42</v>
      </c>
      <c r="AD104">
        <v>3</v>
      </c>
      <c r="AE104">
        <v>1</v>
      </c>
      <c r="AF104" t="s">
        <v>43</v>
      </c>
      <c r="AG104" t="s">
        <v>44</v>
      </c>
      <c r="AI104" t="s">
        <v>45</v>
      </c>
      <c r="AJ104">
        <v>144.90128599870499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349</v>
      </c>
      <c r="E105" t="s">
        <v>350</v>
      </c>
      <c r="F105" t="s">
        <v>39</v>
      </c>
      <c r="G105" t="s">
        <v>40</v>
      </c>
      <c r="H105" t="s">
        <v>40</v>
      </c>
      <c r="I105" t="s">
        <v>351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192.66124089999701</v>
      </c>
      <c r="Q105">
        <v>10</v>
      </c>
      <c r="R105">
        <v>192.6529826</v>
      </c>
      <c r="S105">
        <v>192.66124089999701</v>
      </c>
      <c r="T105">
        <v>192.66124089999701</v>
      </c>
      <c r="U105">
        <v>1.1852299998281499E-2</v>
      </c>
      <c r="V105">
        <v>195.98303829999699</v>
      </c>
      <c r="W105" t="s">
        <v>349</v>
      </c>
      <c r="X105" t="s">
        <v>350</v>
      </c>
      <c r="Y105" t="s">
        <v>39</v>
      </c>
      <c r="Z105" t="s">
        <v>40</v>
      </c>
      <c r="AA105" t="s">
        <v>40</v>
      </c>
      <c r="AB105" t="s">
        <v>351</v>
      </c>
      <c r="AC105" t="s">
        <v>42</v>
      </c>
      <c r="AD105">
        <v>3</v>
      </c>
      <c r="AE105">
        <v>1</v>
      </c>
      <c r="AF105" t="s">
        <v>43</v>
      </c>
      <c r="AG105" t="s">
        <v>44</v>
      </c>
      <c r="AI105" t="s">
        <v>45</v>
      </c>
      <c r="AJ105">
        <v>144.90128599870499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352</v>
      </c>
      <c r="E106" t="s">
        <v>353</v>
      </c>
      <c r="F106" t="s">
        <v>268</v>
      </c>
      <c r="G106" t="s">
        <v>62</v>
      </c>
      <c r="H106" t="s">
        <v>62</v>
      </c>
      <c r="I106" t="s">
        <v>354</v>
      </c>
      <c r="J106" t="s">
        <v>65</v>
      </c>
      <c r="K106">
        <v>104</v>
      </c>
      <c r="L106">
        <v>0</v>
      </c>
      <c r="M106">
        <v>104</v>
      </c>
      <c r="N106">
        <v>0</v>
      </c>
      <c r="O106">
        <v>195.99576309999901</v>
      </c>
      <c r="Q106">
        <v>5</v>
      </c>
      <c r="R106">
        <v>195.98940129999701</v>
      </c>
      <c r="S106">
        <v>195.99576309999901</v>
      </c>
      <c r="T106">
        <v>195.99576309999901</v>
      </c>
      <c r="U106">
        <v>6.2929000014264602E-3</v>
      </c>
      <c r="V106">
        <v>197.62721869999899</v>
      </c>
      <c r="W106" t="s">
        <v>352</v>
      </c>
      <c r="X106" t="s">
        <v>353</v>
      </c>
      <c r="Y106" t="s">
        <v>268</v>
      </c>
      <c r="Z106" t="s">
        <v>62</v>
      </c>
      <c r="AA106" t="s">
        <v>62</v>
      </c>
      <c r="AB106" t="s">
        <v>354</v>
      </c>
      <c r="AC106" t="s">
        <v>65</v>
      </c>
      <c r="AD106">
        <v>3</v>
      </c>
      <c r="AE106">
        <v>1</v>
      </c>
      <c r="AF106" t="s">
        <v>43</v>
      </c>
      <c r="AG106" t="s">
        <v>44</v>
      </c>
      <c r="AI106" t="s">
        <v>45</v>
      </c>
      <c r="AJ106">
        <v>144.90128599870499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355</v>
      </c>
      <c r="E107" t="s">
        <v>356</v>
      </c>
      <c r="F107" t="s">
        <v>39</v>
      </c>
      <c r="G107" t="s">
        <v>40</v>
      </c>
      <c r="H107" t="s">
        <v>40</v>
      </c>
      <c r="I107" t="s">
        <v>357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197.642025999997</v>
      </c>
      <c r="Q107">
        <v>5</v>
      </c>
      <c r="R107">
        <v>197.635627699997</v>
      </c>
      <c r="S107">
        <v>197.642025999997</v>
      </c>
      <c r="T107">
        <v>197.642025999997</v>
      </c>
      <c r="U107">
        <v>8.3445999989635294E-3</v>
      </c>
      <c r="V107">
        <v>198.74422480000001</v>
      </c>
      <c r="W107" t="s">
        <v>355</v>
      </c>
      <c r="X107" t="s">
        <v>356</v>
      </c>
      <c r="Y107" t="s">
        <v>39</v>
      </c>
      <c r="Z107" t="s">
        <v>40</v>
      </c>
      <c r="AA107" t="s">
        <v>40</v>
      </c>
      <c r="AB107" t="s">
        <v>357</v>
      </c>
      <c r="AC107" t="s">
        <v>42</v>
      </c>
      <c r="AD107">
        <v>3</v>
      </c>
      <c r="AE107">
        <v>1</v>
      </c>
      <c r="AF107" t="s">
        <v>43</v>
      </c>
      <c r="AG107" t="s">
        <v>44</v>
      </c>
      <c r="AI107" t="s">
        <v>45</v>
      </c>
      <c r="AJ107">
        <v>144.90128599870499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358</v>
      </c>
      <c r="E108" t="s">
        <v>359</v>
      </c>
      <c r="F108" t="s">
        <v>39</v>
      </c>
      <c r="G108" t="s">
        <v>40</v>
      </c>
      <c r="H108" t="s">
        <v>40</v>
      </c>
      <c r="I108" t="s">
        <v>360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198.763764299998</v>
      </c>
      <c r="Q108">
        <v>10</v>
      </c>
      <c r="R108">
        <v>198.75571019999899</v>
      </c>
      <c r="S108">
        <v>198.763764299998</v>
      </c>
      <c r="T108">
        <v>198.763764299998</v>
      </c>
      <c r="U108">
        <v>1.1391000000003201E-2</v>
      </c>
      <c r="V108">
        <v>199.851929999997</v>
      </c>
      <c r="W108" t="s">
        <v>358</v>
      </c>
      <c r="X108" t="s">
        <v>359</v>
      </c>
      <c r="Y108" t="s">
        <v>39</v>
      </c>
      <c r="Z108" t="s">
        <v>40</v>
      </c>
      <c r="AA108" t="s">
        <v>40</v>
      </c>
      <c r="AB108" t="s">
        <v>360</v>
      </c>
      <c r="AC108" t="s">
        <v>42</v>
      </c>
      <c r="AD108">
        <v>3</v>
      </c>
      <c r="AE108">
        <v>1</v>
      </c>
      <c r="AF108" t="s">
        <v>43</v>
      </c>
      <c r="AG108" t="s">
        <v>44</v>
      </c>
      <c r="AI108" t="s">
        <v>45</v>
      </c>
      <c r="AJ108">
        <v>144.90128599870499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263</v>
      </c>
      <c r="E109" t="s">
        <v>361</v>
      </c>
      <c r="F109" t="s">
        <v>39</v>
      </c>
      <c r="G109" t="s">
        <v>40</v>
      </c>
      <c r="H109" t="s">
        <v>40</v>
      </c>
      <c r="I109" t="s">
        <v>362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199.87187969999999</v>
      </c>
      <c r="Q109">
        <v>10</v>
      </c>
      <c r="R109">
        <v>199.86371529999801</v>
      </c>
      <c r="S109">
        <v>199.87187969999999</v>
      </c>
      <c r="T109">
        <v>199.87187969999999</v>
      </c>
      <c r="U109">
        <v>1.1664800000289599E-2</v>
      </c>
      <c r="V109">
        <v>201.80763749999801</v>
      </c>
      <c r="W109" t="s">
        <v>263</v>
      </c>
      <c r="X109" t="s">
        <v>361</v>
      </c>
      <c r="Y109" t="s">
        <v>39</v>
      </c>
      <c r="Z109" t="s">
        <v>40</v>
      </c>
      <c r="AA109" t="s">
        <v>40</v>
      </c>
      <c r="AB109" t="s">
        <v>362</v>
      </c>
      <c r="AC109" t="s">
        <v>42</v>
      </c>
      <c r="AD109">
        <v>3</v>
      </c>
      <c r="AE109">
        <v>1</v>
      </c>
      <c r="AF109" t="s">
        <v>43</v>
      </c>
      <c r="AG109" t="s">
        <v>44</v>
      </c>
      <c r="AI109" t="s">
        <v>45</v>
      </c>
      <c r="AJ109">
        <v>144.90128599870499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363</v>
      </c>
      <c r="E110" t="s">
        <v>364</v>
      </c>
      <c r="F110" t="s">
        <v>39</v>
      </c>
      <c r="G110" t="s">
        <v>40</v>
      </c>
      <c r="H110" t="s">
        <v>40</v>
      </c>
      <c r="I110" t="s">
        <v>365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201.82023339999699</v>
      </c>
      <c r="Q110">
        <v>5</v>
      </c>
      <c r="R110">
        <v>201.81402479999801</v>
      </c>
      <c r="S110">
        <v>201.82023339999699</v>
      </c>
      <c r="T110">
        <v>201.82023339999699</v>
      </c>
      <c r="U110">
        <v>6.3126999993983104E-3</v>
      </c>
      <c r="V110">
        <v>202.81315149999801</v>
      </c>
      <c r="W110" t="s">
        <v>363</v>
      </c>
      <c r="X110" t="s">
        <v>364</v>
      </c>
      <c r="Y110" t="s">
        <v>39</v>
      </c>
      <c r="Z110" t="s">
        <v>40</v>
      </c>
      <c r="AA110" t="s">
        <v>40</v>
      </c>
      <c r="AB110" t="s">
        <v>365</v>
      </c>
      <c r="AC110" t="s">
        <v>42</v>
      </c>
      <c r="AD110">
        <v>3</v>
      </c>
      <c r="AE110">
        <v>1</v>
      </c>
      <c r="AF110" t="s">
        <v>43</v>
      </c>
      <c r="AG110" t="s">
        <v>44</v>
      </c>
      <c r="AI110" t="s">
        <v>45</v>
      </c>
      <c r="AJ110">
        <v>144.90128599870499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366</v>
      </c>
      <c r="E111" t="s">
        <v>204</v>
      </c>
      <c r="F111" t="s">
        <v>39</v>
      </c>
      <c r="G111" t="s">
        <v>40</v>
      </c>
      <c r="H111" t="s">
        <v>40</v>
      </c>
      <c r="I111" t="s">
        <v>367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202.83362089999699</v>
      </c>
      <c r="Q111">
        <v>10</v>
      </c>
      <c r="R111">
        <v>202.8248834</v>
      </c>
      <c r="S111">
        <v>202.83362089999699</v>
      </c>
      <c r="T111">
        <v>202.83362089999699</v>
      </c>
      <c r="U111">
        <v>1.1675099998683399E-2</v>
      </c>
      <c r="V111">
        <v>203.879914499997</v>
      </c>
      <c r="W111" t="s">
        <v>366</v>
      </c>
      <c r="X111" t="s">
        <v>204</v>
      </c>
      <c r="Y111" t="s">
        <v>39</v>
      </c>
      <c r="Z111" t="s">
        <v>40</v>
      </c>
      <c r="AA111" t="s">
        <v>40</v>
      </c>
      <c r="AB111" t="s">
        <v>367</v>
      </c>
      <c r="AC111" t="s">
        <v>42</v>
      </c>
      <c r="AD111">
        <v>3</v>
      </c>
      <c r="AE111">
        <v>1</v>
      </c>
      <c r="AF111" t="s">
        <v>43</v>
      </c>
      <c r="AG111" t="s">
        <v>44</v>
      </c>
      <c r="AI111" t="s">
        <v>45</v>
      </c>
      <c r="AJ111">
        <v>144.90128599870499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368</v>
      </c>
      <c r="E112" t="s">
        <v>369</v>
      </c>
      <c r="F112" t="s">
        <v>39</v>
      </c>
      <c r="G112" t="s">
        <v>40</v>
      </c>
      <c r="H112" t="s">
        <v>40</v>
      </c>
      <c r="I112" t="s">
        <v>370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203.90012609999701</v>
      </c>
      <c r="Q112">
        <v>10</v>
      </c>
      <c r="R112">
        <v>203.89179949999701</v>
      </c>
      <c r="S112">
        <v>203.90012609999701</v>
      </c>
      <c r="T112">
        <v>203.90012609999701</v>
      </c>
      <c r="U112">
        <v>1.1807799997768501E-2</v>
      </c>
      <c r="V112">
        <v>205.323533099999</v>
      </c>
      <c r="W112" t="s">
        <v>368</v>
      </c>
      <c r="X112" t="s">
        <v>369</v>
      </c>
      <c r="Y112" t="s">
        <v>39</v>
      </c>
      <c r="Z112" t="s">
        <v>40</v>
      </c>
      <c r="AA112" t="s">
        <v>40</v>
      </c>
      <c r="AB112" t="s">
        <v>370</v>
      </c>
      <c r="AC112" t="s">
        <v>42</v>
      </c>
      <c r="AD112">
        <v>3</v>
      </c>
      <c r="AE112">
        <v>1</v>
      </c>
      <c r="AF112" t="s">
        <v>43</v>
      </c>
      <c r="AG112" t="s">
        <v>44</v>
      </c>
      <c r="AI112" t="s">
        <v>45</v>
      </c>
      <c r="AJ112">
        <v>144.90128599870499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56</v>
      </c>
      <c r="E113" t="s">
        <v>371</v>
      </c>
      <c r="F113" t="s">
        <v>39</v>
      </c>
      <c r="G113" t="s">
        <v>40</v>
      </c>
      <c r="H113" t="s">
        <v>40</v>
      </c>
      <c r="I113" t="s">
        <v>372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205.34480839999699</v>
      </c>
      <c r="Q113">
        <v>10</v>
      </c>
      <c r="R113">
        <v>205.33557590000001</v>
      </c>
      <c r="S113">
        <v>205.34480839999699</v>
      </c>
      <c r="T113">
        <v>205.34480839999699</v>
      </c>
      <c r="U113">
        <v>1.1972500000410899E-2</v>
      </c>
      <c r="V113">
        <v>206.23804409999801</v>
      </c>
      <c r="W113" t="s">
        <v>56</v>
      </c>
      <c r="X113" t="s">
        <v>371</v>
      </c>
      <c r="Y113" t="s">
        <v>39</v>
      </c>
      <c r="Z113" t="s">
        <v>40</v>
      </c>
      <c r="AA113" t="s">
        <v>40</v>
      </c>
      <c r="AB113" t="s">
        <v>372</v>
      </c>
      <c r="AC113" t="s">
        <v>42</v>
      </c>
      <c r="AD113">
        <v>3</v>
      </c>
      <c r="AE113">
        <v>1</v>
      </c>
      <c r="AF113" t="s">
        <v>43</v>
      </c>
      <c r="AG113" t="s">
        <v>44</v>
      </c>
      <c r="AI113" t="s">
        <v>45</v>
      </c>
      <c r="AJ113">
        <v>144.90128599870499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373</v>
      </c>
      <c r="E114" t="s">
        <v>374</v>
      </c>
      <c r="F114" t="s">
        <v>39</v>
      </c>
      <c r="G114" t="s">
        <v>40</v>
      </c>
      <c r="H114" t="s">
        <v>40</v>
      </c>
      <c r="I114" t="s">
        <v>375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206.258202799999</v>
      </c>
      <c r="Q114">
        <v>10</v>
      </c>
      <c r="R114">
        <v>206.24991209999999</v>
      </c>
      <c r="S114">
        <v>206.258202799999</v>
      </c>
      <c r="T114">
        <v>206.258202799999</v>
      </c>
      <c r="U114">
        <v>1.17962000003899E-2</v>
      </c>
      <c r="V114">
        <v>207.92943079999799</v>
      </c>
      <c r="W114" t="s">
        <v>373</v>
      </c>
      <c r="X114" t="s">
        <v>374</v>
      </c>
      <c r="Y114" t="s">
        <v>39</v>
      </c>
      <c r="Z114" t="s">
        <v>40</v>
      </c>
      <c r="AA114" t="s">
        <v>40</v>
      </c>
      <c r="AB114" t="s">
        <v>375</v>
      </c>
      <c r="AC114" t="s">
        <v>42</v>
      </c>
      <c r="AD114">
        <v>3</v>
      </c>
      <c r="AE114">
        <v>1</v>
      </c>
      <c r="AF114" t="s">
        <v>43</v>
      </c>
      <c r="AG114" t="s">
        <v>44</v>
      </c>
      <c r="AI114" t="s">
        <v>45</v>
      </c>
      <c r="AJ114">
        <v>144.90128599870499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376</v>
      </c>
      <c r="E115" t="s">
        <v>377</v>
      </c>
      <c r="F115" t="s">
        <v>39</v>
      </c>
      <c r="G115" t="s">
        <v>40</v>
      </c>
      <c r="H115" t="s">
        <v>40</v>
      </c>
      <c r="I115" t="s">
        <v>378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207.9498528</v>
      </c>
      <c r="Q115">
        <v>10</v>
      </c>
      <c r="R115">
        <v>207.94142059999999</v>
      </c>
      <c r="S115">
        <v>207.9498528</v>
      </c>
      <c r="T115">
        <v>207.9498528</v>
      </c>
      <c r="U115">
        <v>1.1886899999808499E-2</v>
      </c>
      <c r="V115">
        <v>209.16067399999801</v>
      </c>
      <c r="W115" t="s">
        <v>376</v>
      </c>
      <c r="X115" t="s">
        <v>377</v>
      </c>
      <c r="Y115" t="s">
        <v>39</v>
      </c>
      <c r="Z115" t="s">
        <v>40</v>
      </c>
      <c r="AA115" t="s">
        <v>40</v>
      </c>
      <c r="AB115" t="s">
        <v>378</v>
      </c>
      <c r="AC115" t="s">
        <v>42</v>
      </c>
      <c r="AD115">
        <v>3</v>
      </c>
      <c r="AE115">
        <v>1</v>
      </c>
      <c r="AF115" t="s">
        <v>43</v>
      </c>
      <c r="AG115" t="s">
        <v>44</v>
      </c>
      <c r="AI115" t="s">
        <v>45</v>
      </c>
      <c r="AJ115">
        <v>144.90128599870499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379</v>
      </c>
      <c r="E116" t="s">
        <v>380</v>
      </c>
      <c r="F116" t="s">
        <v>39</v>
      </c>
      <c r="G116" t="s">
        <v>40</v>
      </c>
      <c r="H116" t="s">
        <v>40</v>
      </c>
      <c r="I116" t="s">
        <v>381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209.1801677</v>
      </c>
      <c r="Q116">
        <v>10</v>
      </c>
      <c r="R116">
        <v>209.172034999999</v>
      </c>
      <c r="S116">
        <v>209.1801677</v>
      </c>
      <c r="T116">
        <v>209.1801677</v>
      </c>
      <c r="U116">
        <v>1.1268299997027401E-2</v>
      </c>
      <c r="V116">
        <v>211.32789709999901</v>
      </c>
      <c r="W116" t="s">
        <v>379</v>
      </c>
      <c r="X116" t="s">
        <v>380</v>
      </c>
      <c r="Y116" t="s">
        <v>39</v>
      </c>
      <c r="Z116" t="s">
        <v>40</v>
      </c>
      <c r="AA116" t="s">
        <v>40</v>
      </c>
      <c r="AB116" t="s">
        <v>381</v>
      </c>
      <c r="AC116" t="s">
        <v>42</v>
      </c>
      <c r="AD116">
        <v>3</v>
      </c>
      <c r="AE116">
        <v>1</v>
      </c>
      <c r="AF116" t="s">
        <v>43</v>
      </c>
      <c r="AG116" t="s">
        <v>44</v>
      </c>
      <c r="AI116" t="s">
        <v>45</v>
      </c>
      <c r="AJ116">
        <v>144.90128599870499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382</v>
      </c>
      <c r="E117" t="s">
        <v>383</v>
      </c>
      <c r="F117" t="s">
        <v>39</v>
      </c>
      <c r="G117" t="s">
        <v>40</v>
      </c>
      <c r="H117" t="s">
        <v>40</v>
      </c>
      <c r="I117" t="s">
        <v>384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211.34085839999801</v>
      </c>
      <c r="Q117">
        <v>5</v>
      </c>
      <c r="R117">
        <v>211.33433220000001</v>
      </c>
      <c r="S117">
        <v>211.34085839999801</v>
      </c>
      <c r="T117">
        <v>211.34085839999801</v>
      </c>
      <c r="U117">
        <v>6.3686999965284399E-3</v>
      </c>
      <c r="V117">
        <v>212.56471679999899</v>
      </c>
      <c r="W117" t="s">
        <v>382</v>
      </c>
      <c r="X117" t="s">
        <v>383</v>
      </c>
      <c r="Y117" t="s">
        <v>39</v>
      </c>
      <c r="Z117" t="s">
        <v>40</v>
      </c>
      <c r="AA117" t="s">
        <v>40</v>
      </c>
      <c r="AB117" t="s">
        <v>384</v>
      </c>
      <c r="AC117" t="s">
        <v>42</v>
      </c>
      <c r="AD117">
        <v>3</v>
      </c>
      <c r="AE117">
        <v>1</v>
      </c>
      <c r="AF117" t="s">
        <v>43</v>
      </c>
      <c r="AG117" t="s">
        <v>44</v>
      </c>
      <c r="AI117" t="s">
        <v>45</v>
      </c>
      <c r="AJ117">
        <v>144.90128599870499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263</v>
      </c>
      <c r="E118" t="s">
        <v>312</v>
      </c>
      <c r="F118" t="s">
        <v>39</v>
      </c>
      <c r="G118" t="s">
        <v>40</v>
      </c>
      <c r="H118" t="s">
        <v>40</v>
      </c>
      <c r="I118" t="s">
        <v>385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212.584925299997</v>
      </c>
      <c r="Q118">
        <v>10</v>
      </c>
      <c r="R118">
        <v>212.57642419999999</v>
      </c>
      <c r="S118">
        <v>212.584925299997</v>
      </c>
      <c r="T118">
        <v>212.584925299997</v>
      </c>
      <c r="U118">
        <v>1.1650300002656801E-2</v>
      </c>
      <c r="V118">
        <v>214.40523829999799</v>
      </c>
      <c r="W118" t="s">
        <v>263</v>
      </c>
      <c r="X118" t="s">
        <v>312</v>
      </c>
      <c r="Y118" t="s">
        <v>39</v>
      </c>
      <c r="Z118" t="s">
        <v>40</v>
      </c>
      <c r="AA118" t="s">
        <v>40</v>
      </c>
      <c r="AB118" t="s">
        <v>385</v>
      </c>
      <c r="AC118" t="s">
        <v>42</v>
      </c>
      <c r="AD118">
        <v>3</v>
      </c>
      <c r="AE118">
        <v>1</v>
      </c>
      <c r="AF118" t="s">
        <v>43</v>
      </c>
      <c r="AG118" t="s">
        <v>44</v>
      </c>
      <c r="AI118" t="s">
        <v>45</v>
      </c>
      <c r="AJ118">
        <v>144.90128599870499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386</v>
      </c>
      <c r="E119" t="s">
        <v>387</v>
      </c>
      <c r="F119" t="s">
        <v>39</v>
      </c>
      <c r="G119" t="s">
        <v>40</v>
      </c>
      <c r="H119" t="s">
        <v>40</v>
      </c>
      <c r="I119" t="s">
        <v>388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214.42535009999801</v>
      </c>
      <c r="Q119">
        <v>10</v>
      </c>
      <c r="R119">
        <v>214.41688719999701</v>
      </c>
      <c r="S119">
        <v>214.42535009999801</v>
      </c>
      <c r="T119">
        <v>214.42535009999801</v>
      </c>
      <c r="U119">
        <v>1.1574600001040301E-2</v>
      </c>
      <c r="V119">
        <v>215.44391069999901</v>
      </c>
      <c r="W119" t="s">
        <v>386</v>
      </c>
      <c r="X119" t="s">
        <v>387</v>
      </c>
      <c r="Y119" t="s">
        <v>39</v>
      </c>
      <c r="Z119" t="s">
        <v>40</v>
      </c>
      <c r="AA119" t="s">
        <v>40</v>
      </c>
      <c r="AB119" t="s">
        <v>388</v>
      </c>
      <c r="AC119" t="s">
        <v>42</v>
      </c>
      <c r="AD119">
        <v>3</v>
      </c>
      <c r="AE119">
        <v>1</v>
      </c>
      <c r="AF119" t="s">
        <v>43</v>
      </c>
      <c r="AG119" t="s">
        <v>44</v>
      </c>
      <c r="AI119" t="s">
        <v>45</v>
      </c>
      <c r="AJ119">
        <v>144.90128599870499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389</v>
      </c>
      <c r="E120" t="s">
        <v>390</v>
      </c>
      <c r="F120" t="s">
        <v>39</v>
      </c>
      <c r="G120" t="s">
        <v>40</v>
      </c>
      <c r="H120" t="s">
        <v>40</v>
      </c>
      <c r="I120" t="s">
        <v>391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215.465045699998</v>
      </c>
      <c r="Q120">
        <v>10</v>
      </c>
      <c r="R120">
        <v>215.4571383</v>
      </c>
      <c r="S120">
        <v>215.465045699998</v>
      </c>
      <c r="T120">
        <v>215.465045699998</v>
      </c>
      <c r="U120">
        <v>1.3098899999022201E-2</v>
      </c>
      <c r="V120">
        <v>217.226104599998</v>
      </c>
      <c r="W120" t="s">
        <v>389</v>
      </c>
      <c r="X120" t="s">
        <v>390</v>
      </c>
      <c r="Y120" t="s">
        <v>39</v>
      </c>
      <c r="Z120" t="s">
        <v>40</v>
      </c>
      <c r="AA120" t="s">
        <v>40</v>
      </c>
      <c r="AB120" t="s">
        <v>391</v>
      </c>
      <c r="AC120" t="s">
        <v>42</v>
      </c>
      <c r="AD120">
        <v>3</v>
      </c>
      <c r="AE120">
        <v>1</v>
      </c>
      <c r="AF120" t="s">
        <v>43</v>
      </c>
      <c r="AG120" t="s">
        <v>44</v>
      </c>
      <c r="AI120" t="s">
        <v>45</v>
      </c>
      <c r="AJ120">
        <v>144.90128599870499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392</v>
      </c>
      <c r="E121" t="s">
        <v>321</v>
      </c>
      <c r="F121" t="s">
        <v>39</v>
      </c>
      <c r="G121" t="s">
        <v>40</v>
      </c>
      <c r="H121" t="s">
        <v>40</v>
      </c>
      <c r="I121" t="s">
        <v>393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217.245888299999</v>
      </c>
      <c r="Q121">
        <v>10</v>
      </c>
      <c r="R121">
        <v>217.23748659999899</v>
      </c>
      <c r="S121">
        <v>217.245888299999</v>
      </c>
      <c r="T121">
        <v>217.245888299999</v>
      </c>
      <c r="U121">
        <v>1.1281499999313299E-2</v>
      </c>
      <c r="V121">
        <v>219.65479089999999</v>
      </c>
      <c r="W121" t="s">
        <v>392</v>
      </c>
      <c r="X121" t="s">
        <v>321</v>
      </c>
      <c r="Y121" t="s">
        <v>39</v>
      </c>
      <c r="Z121" t="s">
        <v>40</v>
      </c>
      <c r="AA121" t="s">
        <v>40</v>
      </c>
      <c r="AB121" t="s">
        <v>393</v>
      </c>
      <c r="AC121" t="s">
        <v>42</v>
      </c>
      <c r="AD121">
        <v>3</v>
      </c>
      <c r="AE121">
        <v>1</v>
      </c>
      <c r="AF121" t="s">
        <v>43</v>
      </c>
      <c r="AG121" t="s">
        <v>44</v>
      </c>
      <c r="AI121" t="s">
        <v>45</v>
      </c>
      <c r="AJ121">
        <v>144.90128599870499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394</v>
      </c>
      <c r="E122" t="s">
        <v>315</v>
      </c>
      <c r="F122" t="s">
        <v>39</v>
      </c>
      <c r="G122" t="s">
        <v>40</v>
      </c>
      <c r="H122" t="s">
        <v>40</v>
      </c>
      <c r="I122" t="s">
        <v>395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219.66791449999801</v>
      </c>
      <c r="Q122">
        <v>5</v>
      </c>
      <c r="R122">
        <v>219.66130589999699</v>
      </c>
      <c r="S122">
        <v>219.66791449999801</v>
      </c>
      <c r="T122">
        <v>219.66791449999801</v>
      </c>
      <c r="U122">
        <v>6.4636999995855097E-3</v>
      </c>
      <c r="V122">
        <v>220.39959409999901</v>
      </c>
      <c r="W122" t="s">
        <v>394</v>
      </c>
      <c r="X122" t="s">
        <v>315</v>
      </c>
      <c r="Y122" t="s">
        <v>39</v>
      </c>
      <c r="Z122" t="s">
        <v>40</v>
      </c>
      <c r="AA122" t="s">
        <v>40</v>
      </c>
      <c r="AB122" t="s">
        <v>395</v>
      </c>
      <c r="AC122" t="s">
        <v>42</v>
      </c>
      <c r="AD122">
        <v>3</v>
      </c>
      <c r="AE122">
        <v>1</v>
      </c>
      <c r="AF122" t="s">
        <v>43</v>
      </c>
      <c r="AG122" t="s">
        <v>44</v>
      </c>
      <c r="AI122" t="s">
        <v>45</v>
      </c>
      <c r="AJ122">
        <v>144.90128599870499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396</v>
      </c>
      <c r="E123" t="s">
        <v>397</v>
      </c>
      <c r="F123" t="s">
        <v>39</v>
      </c>
      <c r="G123" t="s">
        <v>40</v>
      </c>
      <c r="H123" t="s">
        <v>40</v>
      </c>
      <c r="I123" t="s">
        <v>398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220.41301889999801</v>
      </c>
      <c r="Q123">
        <v>5</v>
      </c>
      <c r="R123">
        <v>220.40650719999701</v>
      </c>
      <c r="S123">
        <v>220.41301889999801</v>
      </c>
      <c r="T123">
        <v>220.41301889999801</v>
      </c>
      <c r="U123">
        <v>6.67079999766428E-3</v>
      </c>
      <c r="V123">
        <v>221.56259270000001</v>
      </c>
      <c r="W123" t="s">
        <v>396</v>
      </c>
      <c r="X123" t="s">
        <v>397</v>
      </c>
      <c r="Y123" t="s">
        <v>39</v>
      </c>
      <c r="Z123" t="s">
        <v>40</v>
      </c>
      <c r="AA123" t="s">
        <v>40</v>
      </c>
      <c r="AB123" t="s">
        <v>398</v>
      </c>
      <c r="AC123" t="s">
        <v>42</v>
      </c>
      <c r="AD123">
        <v>3</v>
      </c>
      <c r="AE123">
        <v>1</v>
      </c>
      <c r="AF123" t="s">
        <v>43</v>
      </c>
      <c r="AG123" t="s">
        <v>44</v>
      </c>
      <c r="AI123" t="s">
        <v>45</v>
      </c>
      <c r="AJ123">
        <v>144.90128599870499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399</v>
      </c>
      <c r="E124" t="s">
        <v>400</v>
      </c>
      <c r="F124" t="s">
        <v>39</v>
      </c>
      <c r="G124" t="s">
        <v>40</v>
      </c>
      <c r="H124" t="s">
        <v>40</v>
      </c>
      <c r="I124" t="s">
        <v>401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221.575695499999</v>
      </c>
      <c r="Q124">
        <v>5</v>
      </c>
      <c r="R124">
        <v>221.56922809999699</v>
      </c>
      <c r="S124">
        <v>221.575695499999</v>
      </c>
      <c r="T124">
        <v>221.575695499999</v>
      </c>
      <c r="U124">
        <v>6.5795000009529698E-3</v>
      </c>
      <c r="V124">
        <v>222.38325809999799</v>
      </c>
      <c r="W124" t="s">
        <v>399</v>
      </c>
      <c r="X124" t="s">
        <v>400</v>
      </c>
      <c r="Y124" t="s">
        <v>39</v>
      </c>
      <c r="Z124" t="s">
        <v>40</v>
      </c>
      <c r="AA124" t="s">
        <v>40</v>
      </c>
      <c r="AB124" t="s">
        <v>401</v>
      </c>
      <c r="AC124" t="s">
        <v>42</v>
      </c>
      <c r="AD124">
        <v>3</v>
      </c>
      <c r="AE124">
        <v>1</v>
      </c>
      <c r="AF124" t="s">
        <v>43</v>
      </c>
      <c r="AG124" t="s">
        <v>44</v>
      </c>
      <c r="AI124" t="s">
        <v>45</v>
      </c>
      <c r="AJ124">
        <v>144.90128599870499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402</v>
      </c>
      <c r="E125" t="s">
        <v>403</v>
      </c>
      <c r="F125" t="s">
        <v>39</v>
      </c>
      <c r="G125" t="s">
        <v>40</v>
      </c>
      <c r="H125" t="s">
        <v>40</v>
      </c>
      <c r="I125" t="s">
        <v>404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222.40399310000001</v>
      </c>
      <c r="Q125">
        <v>10</v>
      </c>
      <c r="R125">
        <v>222.39451410000001</v>
      </c>
      <c r="S125">
        <v>222.40399310000001</v>
      </c>
      <c r="T125">
        <v>222.40399310000001</v>
      </c>
      <c r="U125">
        <v>1.11746000002312E-2</v>
      </c>
      <c r="V125">
        <v>223.1891799</v>
      </c>
      <c r="W125" t="s">
        <v>402</v>
      </c>
      <c r="X125" t="s">
        <v>403</v>
      </c>
      <c r="Y125" t="s">
        <v>39</v>
      </c>
      <c r="Z125" t="s">
        <v>40</v>
      </c>
      <c r="AA125" t="s">
        <v>40</v>
      </c>
      <c r="AB125" t="s">
        <v>404</v>
      </c>
      <c r="AC125" t="s">
        <v>42</v>
      </c>
      <c r="AD125">
        <v>3</v>
      </c>
      <c r="AE125">
        <v>1</v>
      </c>
      <c r="AF125" t="s">
        <v>43</v>
      </c>
      <c r="AG125" t="s">
        <v>44</v>
      </c>
      <c r="AI125" t="s">
        <v>45</v>
      </c>
      <c r="AJ125">
        <v>144.90128599870499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405</v>
      </c>
      <c r="E126" t="s">
        <v>406</v>
      </c>
      <c r="F126" t="s">
        <v>39</v>
      </c>
      <c r="G126" t="s">
        <v>40</v>
      </c>
      <c r="H126" t="s">
        <v>40</v>
      </c>
      <c r="I126" t="s">
        <v>407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223.20194919999901</v>
      </c>
      <c r="Q126">
        <v>5</v>
      </c>
      <c r="R126">
        <v>223.19541679999699</v>
      </c>
      <c r="S126">
        <v>223.20194919999901</v>
      </c>
      <c r="T126">
        <v>223.20194919999901</v>
      </c>
      <c r="U126">
        <v>6.1432999973476399E-3</v>
      </c>
      <c r="V126">
        <v>224.4280813</v>
      </c>
      <c r="W126" t="s">
        <v>405</v>
      </c>
      <c r="X126" t="s">
        <v>406</v>
      </c>
      <c r="Y126" t="s">
        <v>39</v>
      </c>
      <c r="Z126" t="s">
        <v>40</v>
      </c>
      <c r="AA126" t="s">
        <v>40</v>
      </c>
      <c r="AB126" t="s">
        <v>407</v>
      </c>
      <c r="AC126" t="s">
        <v>42</v>
      </c>
      <c r="AD126">
        <v>3</v>
      </c>
      <c r="AE126">
        <v>1</v>
      </c>
      <c r="AF126" t="s">
        <v>43</v>
      </c>
      <c r="AG126" t="s">
        <v>44</v>
      </c>
      <c r="AI126" t="s">
        <v>45</v>
      </c>
      <c r="AJ126">
        <v>144.90128599870499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408</v>
      </c>
      <c r="E127" t="s">
        <v>409</v>
      </c>
      <c r="F127" t="s">
        <v>39</v>
      </c>
      <c r="G127" t="s">
        <v>40</v>
      </c>
      <c r="H127" t="s">
        <v>40</v>
      </c>
      <c r="I127" t="s">
        <v>410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224.44671679999701</v>
      </c>
      <c r="Q127">
        <v>10</v>
      </c>
      <c r="R127">
        <v>224.43999500000001</v>
      </c>
      <c r="S127">
        <v>224.44671679999701</v>
      </c>
      <c r="T127">
        <v>224.44671679999701</v>
      </c>
      <c r="U127">
        <v>1.18542999989585E-2</v>
      </c>
      <c r="V127">
        <v>225.531710799998</v>
      </c>
      <c r="W127" t="s">
        <v>408</v>
      </c>
      <c r="X127" t="s">
        <v>409</v>
      </c>
      <c r="Y127" t="s">
        <v>39</v>
      </c>
      <c r="Z127" t="s">
        <v>40</v>
      </c>
      <c r="AA127" t="s">
        <v>40</v>
      </c>
      <c r="AB127" t="s">
        <v>410</v>
      </c>
      <c r="AC127" t="s">
        <v>42</v>
      </c>
      <c r="AD127">
        <v>3</v>
      </c>
      <c r="AE127">
        <v>1</v>
      </c>
      <c r="AF127" t="s">
        <v>43</v>
      </c>
      <c r="AG127" t="s">
        <v>44</v>
      </c>
      <c r="AI127" t="s">
        <v>45</v>
      </c>
      <c r="AJ127">
        <v>144.90128599870499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411</v>
      </c>
      <c r="E128" t="s">
        <v>412</v>
      </c>
      <c r="F128" t="s">
        <v>39</v>
      </c>
      <c r="G128" t="s">
        <v>40</v>
      </c>
      <c r="H128" t="s">
        <v>40</v>
      </c>
      <c r="I128" t="s">
        <v>413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225.54459219999899</v>
      </c>
      <c r="Q128">
        <v>5</v>
      </c>
      <c r="R128">
        <v>225.53825249999801</v>
      </c>
      <c r="S128">
        <v>225.54459219999899</v>
      </c>
      <c r="T128">
        <v>225.54459219999899</v>
      </c>
      <c r="U128">
        <v>6.4722999995865298E-3</v>
      </c>
      <c r="V128">
        <v>226.41104069999699</v>
      </c>
      <c r="W128" t="s">
        <v>411</v>
      </c>
      <c r="X128" t="s">
        <v>412</v>
      </c>
      <c r="Y128" t="s">
        <v>39</v>
      </c>
      <c r="Z128" t="s">
        <v>40</v>
      </c>
      <c r="AA128" t="s">
        <v>40</v>
      </c>
      <c r="AB128" t="s">
        <v>413</v>
      </c>
      <c r="AC128" t="s">
        <v>42</v>
      </c>
      <c r="AD128">
        <v>3</v>
      </c>
      <c r="AE128">
        <v>1</v>
      </c>
      <c r="AF128" t="s">
        <v>43</v>
      </c>
      <c r="AG128" t="s">
        <v>44</v>
      </c>
      <c r="AI128" t="s">
        <v>45</v>
      </c>
      <c r="AJ128">
        <v>144.90128599870499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414</v>
      </c>
      <c r="E129" t="s">
        <v>415</v>
      </c>
      <c r="F129" t="s">
        <v>39</v>
      </c>
      <c r="G129" t="s">
        <v>40</v>
      </c>
      <c r="H129" t="s">
        <v>40</v>
      </c>
      <c r="I129" t="s">
        <v>416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226.423597599998</v>
      </c>
      <c r="Q129">
        <v>5</v>
      </c>
      <c r="R129">
        <v>226.41757939999999</v>
      </c>
      <c r="S129">
        <v>226.423597599998</v>
      </c>
      <c r="T129">
        <v>226.423597599998</v>
      </c>
      <c r="U129">
        <v>6.4748000004328701E-3</v>
      </c>
      <c r="V129">
        <v>227.24161249999801</v>
      </c>
      <c r="W129" t="s">
        <v>414</v>
      </c>
      <c r="X129" t="s">
        <v>415</v>
      </c>
      <c r="Y129" t="s">
        <v>39</v>
      </c>
      <c r="Z129" t="s">
        <v>40</v>
      </c>
      <c r="AA129" t="s">
        <v>40</v>
      </c>
      <c r="AB129" t="s">
        <v>416</v>
      </c>
      <c r="AC129" t="s">
        <v>42</v>
      </c>
      <c r="AD129">
        <v>3</v>
      </c>
      <c r="AE129">
        <v>1</v>
      </c>
      <c r="AF129" t="s">
        <v>43</v>
      </c>
      <c r="AG129" t="s">
        <v>44</v>
      </c>
      <c r="AI129" t="s">
        <v>45</v>
      </c>
      <c r="AJ129">
        <v>144.90128599870499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417</v>
      </c>
      <c r="E130" t="s">
        <v>418</v>
      </c>
      <c r="F130" t="s">
        <v>39</v>
      </c>
      <c r="G130" t="s">
        <v>40</v>
      </c>
      <c r="H130" t="s">
        <v>40</v>
      </c>
      <c r="I130" t="s">
        <v>419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227.2604637</v>
      </c>
      <c r="Q130">
        <v>10</v>
      </c>
      <c r="R130">
        <v>227.252644799998</v>
      </c>
      <c r="S130">
        <v>227.2604637</v>
      </c>
      <c r="T130">
        <v>227.2604637</v>
      </c>
      <c r="U130">
        <v>1.0972300002322299E-2</v>
      </c>
      <c r="V130">
        <v>230.406504899998</v>
      </c>
      <c r="W130" t="s">
        <v>417</v>
      </c>
      <c r="X130" t="s">
        <v>418</v>
      </c>
      <c r="Y130" t="s">
        <v>39</v>
      </c>
      <c r="Z130" t="s">
        <v>40</v>
      </c>
      <c r="AA130" t="s">
        <v>40</v>
      </c>
      <c r="AB130" t="s">
        <v>419</v>
      </c>
      <c r="AC130" t="s">
        <v>42</v>
      </c>
      <c r="AD130">
        <v>3</v>
      </c>
      <c r="AE130">
        <v>1</v>
      </c>
      <c r="AF130" t="s">
        <v>43</v>
      </c>
      <c r="AG130" t="s">
        <v>44</v>
      </c>
      <c r="AI130" t="s">
        <v>45</v>
      </c>
      <c r="AJ130">
        <v>144.90128599870499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420</v>
      </c>
      <c r="E131" t="s">
        <v>421</v>
      </c>
      <c r="F131" t="s">
        <v>39</v>
      </c>
      <c r="G131" t="s">
        <v>40</v>
      </c>
      <c r="H131" t="s">
        <v>40</v>
      </c>
      <c r="I131" t="s">
        <v>422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230.425947799998</v>
      </c>
      <c r="Q131">
        <v>10</v>
      </c>
      <c r="R131">
        <v>230.41787169999901</v>
      </c>
      <c r="S131">
        <v>230.425947799998</v>
      </c>
      <c r="T131">
        <v>230.425947799998</v>
      </c>
      <c r="U131">
        <v>1.12990999987232E-2</v>
      </c>
      <c r="V131">
        <v>233.14952369999801</v>
      </c>
      <c r="W131" t="s">
        <v>420</v>
      </c>
      <c r="X131" t="s">
        <v>421</v>
      </c>
      <c r="Y131" t="s">
        <v>39</v>
      </c>
      <c r="Z131" t="s">
        <v>40</v>
      </c>
      <c r="AA131" t="s">
        <v>40</v>
      </c>
      <c r="AB131" t="s">
        <v>422</v>
      </c>
      <c r="AC131" t="s">
        <v>42</v>
      </c>
      <c r="AD131">
        <v>3</v>
      </c>
      <c r="AE131">
        <v>1</v>
      </c>
      <c r="AF131" t="s">
        <v>43</v>
      </c>
      <c r="AG131" t="s">
        <v>44</v>
      </c>
      <c r="AI131" t="s">
        <v>45</v>
      </c>
      <c r="AJ131">
        <v>144.90128599870499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423</v>
      </c>
      <c r="E132" t="s">
        <v>424</v>
      </c>
      <c r="F132" t="s">
        <v>268</v>
      </c>
      <c r="G132" t="s">
        <v>62</v>
      </c>
      <c r="H132" t="s">
        <v>62</v>
      </c>
      <c r="I132" t="s">
        <v>425</v>
      </c>
      <c r="J132" t="s">
        <v>65</v>
      </c>
      <c r="K132">
        <v>130</v>
      </c>
      <c r="L132">
        <v>0</v>
      </c>
      <c r="M132">
        <v>130</v>
      </c>
      <c r="N132">
        <v>0</v>
      </c>
      <c r="O132">
        <v>233.17023289999901</v>
      </c>
      <c r="Q132">
        <v>10</v>
      </c>
      <c r="R132">
        <v>233.16156480000001</v>
      </c>
      <c r="S132">
        <v>233.17023289999901</v>
      </c>
      <c r="T132">
        <v>233.17023289999901</v>
      </c>
      <c r="U132">
        <v>1.1968899998464601E-2</v>
      </c>
      <c r="V132">
        <v>234.86889549999901</v>
      </c>
      <c r="W132" t="s">
        <v>423</v>
      </c>
      <c r="X132" t="s">
        <v>424</v>
      </c>
      <c r="Y132" t="s">
        <v>268</v>
      </c>
      <c r="Z132" t="s">
        <v>62</v>
      </c>
      <c r="AA132" t="s">
        <v>62</v>
      </c>
      <c r="AB132" t="s">
        <v>425</v>
      </c>
      <c r="AC132" t="s">
        <v>65</v>
      </c>
      <c r="AD132">
        <v>3</v>
      </c>
      <c r="AE132">
        <v>1</v>
      </c>
      <c r="AF132" t="s">
        <v>43</v>
      </c>
      <c r="AG132" t="s">
        <v>44</v>
      </c>
      <c r="AI132" t="s">
        <v>45</v>
      </c>
      <c r="AJ132">
        <v>144.90128599870499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426</v>
      </c>
      <c r="E133" t="s">
        <v>427</v>
      </c>
      <c r="F133" t="s">
        <v>268</v>
      </c>
      <c r="G133" t="s">
        <v>62</v>
      </c>
      <c r="H133" t="s">
        <v>62</v>
      </c>
      <c r="I133" t="s">
        <v>428</v>
      </c>
      <c r="J133" t="s">
        <v>65</v>
      </c>
      <c r="K133">
        <v>131</v>
      </c>
      <c r="L133">
        <v>0</v>
      </c>
      <c r="M133">
        <v>131</v>
      </c>
      <c r="N133">
        <v>0</v>
      </c>
      <c r="O133">
        <v>234.88228439999801</v>
      </c>
      <c r="Q133">
        <v>5</v>
      </c>
      <c r="R133">
        <v>234.87567129999999</v>
      </c>
      <c r="S133">
        <v>234.88228439999801</v>
      </c>
      <c r="T133">
        <v>234.88228439999801</v>
      </c>
      <c r="U133">
        <v>6.6782000030798302E-3</v>
      </c>
      <c r="V133">
        <v>236.25781719999901</v>
      </c>
      <c r="W133" t="s">
        <v>426</v>
      </c>
      <c r="X133" t="s">
        <v>427</v>
      </c>
      <c r="Y133" t="s">
        <v>268</v>
      </c>
      <c r="Z133" t="s">
        <v>62</v>
      </c>
      <c r="AA133" t="s">
        <v>62</v>
      </c>
      <c r="AB133" t="s">
        <v>428</v>
      </c>
      <c r="AC133" t="s">
        <v>65</v>
      </c>
      <c r="AD133">
        <v>3</v>
      </c>
      <c r="AE133">
        <v>1</v>
      </c>
      <c r="AF133" t="s">
        <v>43</v>
      </c>
      <c r="AG133" t="s">
        <v>44</v>
      </c>
      <c r="AI133" t="s">
        <v>45</v>
      </c>
      <c r="AJ133">
        <v>144.90128599870499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429</v>
      </c>
      <c r="E134" t="s">
        <v>430</v>
      </c>
      <c r="F134" t="s">
        <v>39</v>
      </c>
      <c r="G134" t="s">
        <v>40</v>
      </c>
      <c r="H134" t="s">
        <v>40</v>
      </c>
      <c r="I134" t="s">
        <v>431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236.27909789999799</v>
      </c>
      <c r="Q134">
        <v>10</v>
      </c>
      <c r="R134">
        <v>236.26949199999899</v>
      </c>
      <c r="S134">
        <v>236.27909789999799</v>
      </c>
      <c r="T134">
        <v>236.27909789999799</v>
      </c>
      <c r="U134">
        <v>1.16132000002835E-2</v>
      </c>
      <c r="V134">
        <v>237.93855020000001</v>
      </c>
      <c r="W134" t="s">
        <v>429</v>
      </c>
      <c r="X134" t="s">
        <v>430</v>
      </c>
      <c r="Y134" t="s">
        <v>39</v>
      </c>
      <c r="Z134" t="s">
        <v>40</v>
      </c>
      <c r="AA134" t="s">
        <v>40</v>
      </c>
      <c r="AB134" t="s">
        <v>431</v>
      </c>
      <c r="AC134" t="s">
        <v>42</v>
      </c>
      <c r="AD134">
        <v>3</v>
      </c>
      <c r="AE134">
        <v>1</v>
      </c>
      <c r="AF134" t="s">
        <v>43</v>
      </c>
      <c r="AG134" t="s">
        <v>44</v>
      </c>
      <c r="AI134" t="s">
        <v>45</v>
      </c>
      <c r="AJ134">
        <v>144.90128599870499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299</v>
      </c>
      <c r="E135" t="s">
        <v>38</v>
      </c>
      <c r="F135" t="s">
        <v>39</v>
      </c>
      <c r="G135" t="s">
        <v>40</v>
      </c>
      <c r="H135" t="s">
        <v>40</v>
      </c>
      <c r="I135" t="s">
        <v>432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237.9959906</v>
      </c>
      <c r="Q135">
        <v>10</v>
      </c>
      <c r="R135">
        <v>237.9862785</v>
      </c>
      <c r="S135">
        <v>237.9959906</v>
      </c>
      <c r="T135">
        <v>237.9959906</v>
      </c>
      <c r="U135">
        <v>4.7461199999816003E-2</v>
      </c>
      <c r="V135">
        <v>239.03275919999899</v>
      </c>
      <c r="W135" t="s">
        <v>299</v>
      </c>
      <c r="X135" t="s">
        <v>38</v>
      </c>
      <c r="Y135" t="s">
        <v>39</v>
      </c>
      <c r="Z135" t="s">
        <v>40</v>
      </c>
      <c r="AA135" t="s">
        <v>40</v>
      </c>
      <c r="AB135" t="s">
        <v>432</v>
      </c>
      <c r="AC135" t="s">
        <v>42</v>
      </c>
      <c r="AD135">
        <v>3</v>
      </c>
      <c r="AE135">
        <v>1</v>
      </c>
      <c r="AF135" t="s">
        <v>43</v>
      </c>
      <c r="AG135" t="s">
        <v>44</v>
      </c>
      <c r="AI135" t="s">
        <v>45</v>
      </c>
      <c r="AJ135">
        <v>144.90128599870499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433</v>
      </c>
      <c r="E136" t="s">
        <v>434</v>
      </c>
      <c r="F136" t="s">
        <v>39</v>
      </c>
      <c r="G136" t="s">
        <v>40</v>
      </c>
      <c r="H136" t="s">
        <v>40</v>
      </c>
      <c r="I136" t="s">
        <v>435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239.04556319999699</v>
      </c>
      <c r="Q136">
        <v>5</v>
      </c>
      <c r="R136">
        <v>239.03905109999999</v>
      </c>
      <c r="S136">
        <v>239.04556319999699</v>
      </c>
      <c r="T136">
        <v>239.04556319999699</v>
      </c>
      <c r="U136">
        <v>6.1911999982839899E-3</v>
      </c>
      <c r="V136">
        <v>239.98482739999901</v>
      </c>
      <c r="W136" t="s">
        <v>433</v>
      </c>
      <c r="X136" t="s">
        <v>434</v>
      </c>
      <c r="Y136" t="s">
        <v>39</v>
      </c>
      <c r="Z136" t="s">
        <v>40</v>
      </c>
      <c r="AA136" t="s">
        <v>40</v>
      </c>
      <c r="AB136" t="s">
        <v>435</v>
      </c>
      <c r="AC136" t="s">
        <v>42</v>
      </c>
      <c r="AD136">
        <v>3</v>
      </c>
      <c r="AE136">
        <v>1</v>
      </c>
      <c r="AF136" t="s">
        <v>43</v>
      </c>
      <c r="AG136" t="s">
        <v>44</v>
      </c>
      <c r="AI136" t="s">
        <v>45</v>
      </c>
      <c r="AJ136">
        <v>144.90128599870499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436</v>
      </c>
      <c r="E137" t="s">
        <v>437</v>
      </c>
      <c r="F137" t="s">
        <v>39</v>
      </c>
      <c r="G137" t="s">
        <v>40</v>
      </c>
      <c r="H137" t="s">
        <v>40</v>
      </c>
      <c r="I137" t="s">
        <v>438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239.99725489999699</v>
      </c>
      <c r="Q137">
        <v>5</v>
      </c>
      <c r="R137">
        <v>239.9910447</v>
      </c>
      <c r="S137">
        <v>239.99725489999699</v>
      </c>
      <c r="T137">
        <v>239.99725489999699</v>
      </c>
      <c r="U137">
        <v>6.1602999994647602E-3</v>
      </c>
      <c r="V137">
        <v>241.170537999998</v>
      </c>
      <c r="W137" t="s">
        <v>436</v>
      </c>
      <c r="X137" t="s">
        <v>437</v>
      </c>
      <c r="Y137" t="s">
        <v>39</v>
      </c>
      <c r="Z137" t="s">
        <v>40</v>
      </c>
      <c r="AA137" t="s">
        <v>40</v>
      </c>
      <c r="AB137" t="s">
        <v>438</v>
      </c>
      <c r="AC137" t="s">
        <v>42</v>
      </c>
      <c r="AD137">
        <v>3</v>
      </c>
      <c r="AE137">
        <v>1</v>
      </c>
      <c r="AF137" t="s">
        <v>43</v>
      </c>
      <c r="AG137" t="s">
        <v>44</v>
      </c>
      <c r="AI137" t="s">
        <v>45</v>
      </c>
      <c r="AJ137">
        <v>144.90128599870499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439</v>
      </c>
      <c r="E138" t="s">
        <v>440</v>
      </c>
      <c r="F138" t="s">
        <v>39</v>
      </c>
      <c r="G138" t="s">
        <v>40</v>
      </c>
      <c r="H138" t="s">
        <v>40</v>
      </c>
      <c r="I138" t="s">
        <v>441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241.18900260000001</v>
      </c>
      <c r="Q138">
        <v>10</v>
      </c>
      <c r="R138">
        <v>241.181485499997</v>
      </c>
      <c r="S138">
        <v>241.18900260000001</v>
      </c>
      <c r="T138">
        <v>241.18900260000001</v>
      </c>
      <c r="U138">
        <v>1.08901999992667E-2</v>
      </c>
      <c r="V138">
        <v>242.585866499997</v>
      </c>
      <c r="W138" t="s">
        <v>439</v>
      </c>
      <c r="X138" t="s">
        <v>440</v>
      </c>
      <c r="Y138" t="s">
        <v>39</v>
      </c>
      <c r="Z138" t="s">
        <v>40</v>
      </c>
      <c r="AA138" t="s">
        <v>40</v>
      </c>
      <c r="AB138" t="s">
        <v>441</v>
      </c>
      <c r="AC138" t="s">
        <v>42</v>
      </c>
      <c r="AD138">
        <v>3</v>
      </c>
      <c r="AE138">
        <v>1</v>
      </c>
      <c r="AF138" t="s">
        <v>43</v>
      </c>
      <c r="AG138" t="s">
        <v>44</v>
      </c>
      <c r="AI138" t="s">
        <v>45</v>
      </c>
      <c r="AJ138">
        <v>144.90128599870499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442</v>
      </c>
      <c r="E139" t="s">
        <v>205</v>
      </c>
      <c r="F139" t="s">
        <v>39</v>
      </c>
      <c r="G139" t="s">
        <v>40</v>
      </c>
      <c r="H139" t="s">
        <v>40</v>
      </c>
      <c r="I139" t="s">
        <v>443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242.605671599998</v>
      </c>
      <c r="Q139">
        <v>10</v>
      </c>
      <c r="R139">
        <v>242.597605399998</v>
      </c>
      <c r="S139">
        <v>242.605671599998</v>
      </c>
      <c r="T139">
        <v>242.605671599998</v>
      </c>
      <c r="U139">
        <v>1.16415999982564E-2</v>
      </c>
      <c r="V139">
        <v>244.64713339999699</v>
      </c>
      <c r="W139" t="s">
        <v>442</v>
      </c>
      <c r="X139" t="s">
        <v>205</v>
      </c>
      <c r="Y139" t="s">
        <v>39</v>
      </c>
      <c r="Z139" t="s">
        <v>40</v>
      </c>
      <c r="AA139" t="s">
        <v>40</v>
      </c>
      <c r="AB139" t="s">
        <v>443</v>
      </c>
      <c r="AC139" t="s">
        <v>42</v>
      </c>
      <c r="AD139">
        <v>3</v>
      </c>
      <c r="AE139">
        <v>1</v>
      </c>
      <c r="AF139" t="s">
        <v>43</v>
      </c>
      <c r="AG139" t="s">
        <v>44</v>
      </c>
      <c r="AI139" t="s">
        <v>45</v>
      </c>
      <c r="AJ139">
        <v>144.90128599870499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444</v>
      </c>
      <c r="E140" t="s">
        <v>261</v>
      </c>
      <c r="F140" t="s">
        <v>39</v>
      </c>
      <c r="G140" t="s">
        <v>40</v>
      </c>
      <c r="H140" t="s">
        <v>40</v>
      </c>
      <c r="I140" t="s">
        <v>445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244.66042699999801</v>
      </c>
      <c r="Q140">
        <v>5</v>
      </c>
      <c r="R140">
        <v>244.65372919999899</v>
      </c>
      <c r="S140">
        <v>244.66042699999801</v>
      </c>
      <c r="T140">
        <v>244.66042699999801</v>
      </c>
      <c r="U140">
        <v>6.4985999997588797E-3</v>
      </c>
      <c r="V140">
        <v>245.530359199998</v>
      </c>
      <c r="W140" t="s">
        <v>444</v>
      </c>
      <c r="X140" t="s">
        <v>261</v>
      </c>
      <c r="Y140" t="s">
        <v>39</v>
      </c>
      <c r="Z140" t="s">
        <v>40</v>
      </c>
      <c r="AA140" t="s">
        <v>40</v>
      </c>
      <c r="AB140" t="s">
        <v>445</v>
      </c>
      <c r="AC140" t="s">
        <v>42</v>
      </c>
      <c r="AD140">
        <v>3</v>
      </c>
      <c r="AE140">
        <v>1</v>
      </c>
      <c r="AF140" t="s">
        <v>43</v>
      </c>
      <c r="AG140" t="s">
        <v>44</v>
      </c>
      <c r="AI140" t="s">
        <v>45</v>
      </c>
      <c r="AJ140">
        <v>144.90128599870499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446</v>
      </c>
      <c r="E141" t="s">
        <v>447</v>
      </c>
      <c r="F141" t="s">
        <v>39</v>
      </c>
      <c r="G141" t="s">
        <v>40</v>
      </c>
      <c r="H141" t="s">
        <v>40</v>
      </c>
      <c r="I141" t="s">
        <v>448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245.54338149999899</v>
      </c>
      <c r="Q141">
        <v>5</v>
      </c>
      <c r="R141">
        <v>245.53679609999699</v>
      </c>
      <c r="S141">
        <v>245.54338149999899</v>
      </c>
      <c r="T141">
        <v>245.54338149999899</v>
      </c>
      <c r="U141">
        <v>6.3676999998278899E-3</v>
      </c>
      <c r="V141">
        <v>246.50495769999901</v>
      </c>
      <c r="W141" t="s">
        <v>446</v>
      </c>
      <c r="X141" t="s">
        <v>447</v>
      </c>
      <c r="Y141" t="s">
        <v>39</v>
      </c>
      <c r="Z141" t="s">
        <v>40</v>
      </c>
      <c r="AA141" t="s">
        <v>40</v>
      </c>
      <c r="AB141" t="s">
        <v>448</v>
      </c>
      <c r="AC141" t="s">
        <v>42</v>
      </c>
      <c r="AD141">
        <v>3</v>
      </c>
      <c r="AE141">
        <v>1</v>
      </c>
      <c r="AF141" t="s">
        <v>43</v>
      </c>
      <c r="AG141" t="s">
        <v>44</v>
      </c>
      <c r="AI141" t="s">
        <v>45</v>
      </c>
      <c r="AJ141">
        <v>144.90128599870499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449</v>
      </c>
      <c r="E142" t="s">
        <v>433</v>
      </c>
      <c r="F142" t="s">
        <v>39</v>
      </c>
      <c r="G142" t="s">
        <v>40</v>
      </c>
      <c r="H142" t="s">
        <v>40</v>
      </c>
      <c r="I142" t="s">
        <v>450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246.51773969999999</v>
      </c>
      <c r="Q142">
        <v>5</v>
      </c>
      <c r="R142">
        <v>246.511532299999</v>
      </c>
      <c r="S142">
        <v>246.51773969999999</v>
      </c>
      <c r="T142">
        <v>246.51773969999999</v>
      </c>
      <c r="U142">
        <v>6.5161999991687402E-3</v>
      </c>
      <c r="V142">
        <v>247.341031599997</v>
      </c>
      <c r="W142" t="s">
        <v>449</v>
      </c>
      <c r="X142" t="s">
        <v>433</v>
      </c>
      <c r="Y142" t="s">
        <v>39</v>
      </c>
      <c r="Z142" t="s">
        <v>40</v>
      </c>
      <c r="AA142" t="s">
        <v>40</v>
      </c>
      <c r="AB142" t="s">
        <v>450</v>
      </c>
      <c r="AC142" t="s">
        <v>42</v>
      </c>
      <c r="AD142">
        <v>3</v>
      </c>
      <c r="AE142">
        <v>1</v>
      </c>
      <c r="AF142" t="s">
        <v>43</v>
      </c>
      <c r="AG142" t="s">
        <v>44</v>
      </c>
      <c r="AI142" t="s">
        <v>45</v>
      </c>
      <c r="AJ142">
        <v>144.90128599870499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451</v>
      </c>
      <c r="E143" t="s">
        <v>452</v>
      </c>
      <c r="F143" t="s">
        <v>39</v>
      </c>
      <c r="G143" t="s">
        <v>40</v>
      </c>
      <c r="H143" t="s">
        <v>40</v>
      </c>
      <c r="I143" t="s">
        <v>453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247.36147869999999</v>
      </c>
      <c r="Q143">
        <v>10</v>
      </c>
      <c r="R143">
        <v>247.352900899997</v>
      </c>
      <c r="S143">
        <v>247.36147869999999</v>
      </c>
      <c r="T143">
        <v>247.36147869999999</v>
      </c>
      <c r="U143">
        <v>1.1812000000645599E-2</v>
      </c>
      <c r="V143">
        <v>250.494594799998</v>
      </c>
      <c r="W143" t="s">
        <v>451</v>
      </c>
      <c r="X143" t="s">
        <v>452</v>
      </c>
      <c r="Y143" t="s">
        <v>39</v>
      </c>
      <c r="Z143" t="s">
        <v>40</v>
      </c>
      <c r="AA143" t="s">
        <v>40</v>
      </c>
      <c r="AB143" t="s">
        <v>453</v>
      </c>
      <c r="AC143" t="s">
        <v>42</v>
      </c>
      <c r="AD143">
        <v>3</v>
      </c>
      <c r="AE143">
        <v>1</v>
      </c>
      <c r="AF143" t="s">
        <v>43</v>
      </c>
      <c r="AG143" t="s">
        <v>44</v>
      </c>
      <c r="AI143" t="s">
        <v>45</v>
      </c>
      <c r="AJ143">
        <v>144.90128599870499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454</v>
      </c>
      <c r="E144" t="s">
        <v>455</v>
      </c>
      <c r="F144" t="s">
        <v>39</v>
      </c>
      <c r="G144" t="s">
        <v>40</v>
      </c>
      <c r="H144" t="s">
        <v>40</v>
      </c>
      <c r="I144" t="s">
        <v>456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250.50755249999901</v>
      </c>
      <c r="Q144">
        <v>5</v>
      </c>
      <c r="R144">
        <v>250.50085169999801</v>
      </c>
      <c r="S144">
        <v>250.50755249999901</v>
      </c>
      <c r="T144">
        <v>250.50755249999901</v>
      </c>
      <c r="U144">
        <v>6.0617000017373296E-3</v>
      </c>
      <c r="V144">
        <v>251.68651919999999</v>
      </c>
      <c r="W144" t="s">
        <v>454</v>
      </c>
      <c r="X144" t="s">
        <v>455</v>
      </c>
      <c r="Y144" t="s">
        <v>39</v>
      </c>
      <c r="Z144" t="s">
        <v>40</v>
      </c>
      <c r="AA144" t="s">
        <v>40</v>
      </c>
      <c r="AB144" t="s">
        <v>456</v>
      </c>
      <c r="AC144" t="s">
        <v>42</v>
      </c>
      <c r="AD144">
        <v>3</v>
      </c>
      <c r="AE144">
        <v>1</v>
      </c>
      <c r="AF144" t="s">
        <v>43</v>
      </c>
      <c r="AG144" t="s">
        <v>44</v>
      </c>
      <c r="AI144" t="s">
        <v>45</v>
      </c>
      <c r="AJ144">
        <v>144.90128599870499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226</v>
      </c>
      <c r="E145" t="s">
        <v>457</v>
      </c>
      <c r="F145" t="s">
        <v>39</v>
      </c>
      <c r="G145" t="s">
        <v>40</v>
      </c>
      <c r="H145" t="s">
        <v>40</v>
      </c>
      <c r="I145" t="s">
        <v>458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251.70641169999701</v>
      </c>
      <c r="Q145">
        <v>10</v>
      </c>
      <c r="R145">
        <v>251.69841369999901</v>
      </c>
      <c r="S145">
        <v>251.70641169999701</v>
      </c>
      <c r="T145">
        <v>251.70641169999701</v>
      </c>
      <c r="U145">
        <v>1.18369000010716E-2</v>
      </c>
      <c r="V145">
        <v>252.80385829999699</v>
      </c>
      <c r="W145" t="s">
        <v>226</v>
      </c>
      <c r="X145" t="s">
        <v>457</v>
      </c>
      <c r="Y145" t="s">
        <v>39</v>
      </c>
      <c r="Z145" t="s">
        <v>40</v>
      </c>
      <c r="AA145" t="s">
        <v>40</v>
      </c>
      <c r="AB145" t="s">
        <v>458</v>
      </c>
      <c r="AC145" t="s">
        <v>42</v>
      </c>
      <c r="AD145">
        <v>3</v>
      </c>
      <c r="AE145">
        <v>1</v>
      </c>
      <c r="AF145" t="s">
        <v>43</v>
      </c>
      <c r="AG145" t="s">
        <v>44</v>
      </c>
      <c r="AI145" t="s">
        <v>45</v>
      </c>
      <c r="AJ145">
        <v>144.90128599870499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459</v>
      </c>
      <c r="E146" t="s">
        <v>176</v>
      </c>
      <c r="F146" t="s">
        <v>39</v>
      </c>
      <c r="G146" t="s">
        <v>40</v>
      </c>
      <c r="H146" t="s">
        <v>40</v>
      </c>
      <c r="I146" t="s">
        <v>460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252.816878199999</v>
      </c>
      <c r="Q146">
        <v>5</v>
      </c>
      <c r="R146">
        <v>252.81048039999899</v>
      </c>
      <c r="S146">
        <v>252.816878199999</v>
      </c>
      <c r="T146">
        <v>252.816878199999</v>
      </c>
      <c r="U146">
        <v>6.5046999989135596E-3</v>
      </c>
      <c r="V146">
        <v>254.06755539999699</v>
      </c>
      <c r="W146" t="s">
        <v>459</v>
      </c>
      <c r="X146" t="s">
        <v>176</v>
      </c>
      <c r="Y146" t="s">
        <v>39</v>
      </c>
      <c r="Z146" t="s">
        <v>40</v>
      </c>
      <c r="AA146" t="s">
        <v>40</v>
      </c>
      <c r="AB146" t="s">
        <v>460</v>
      </c>
      <c r="AC146" t="s">
        <v>42</v>
      </c>
      <c r="AD146">
        <v>3</v>
      </c>
      <c r="AE146">
        <v>1</v>
      </c>
      <c r="AF146" t="s">
        <v>43</v>
      </c>
      <c r="AG146" t="s">
        <v>44</v>
      </c>
      <c r="AI146" t="s">
        <v>45</v>
      </c>
      <c r="AJ146">
        <v>144.90128599870499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298</v>
      </c>
      <c r="E147" t="s">
        <v>461</v>
      </c>
      <c r="F147" t="s">
        <v>39</v>
      </c>
      <c r="G147" t="s">
        <v>40</v>
      </c>
      <c r="H147" t="s">
        <v>40</v>
      </c>
      <c r="I147" t="s">
        <v>462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254.08802369999799</v>
      </c>
      <c r="Q147">
        <v>10</v>
      </c>
      <c r="R147">
        <v>254.079610199998</v>
      </c>
      <c r="S147">
        <v>254.08802369999799</v>
      </c>
      <c r="T147">
        <v>254.08802369999799</v>
      </c>
      <c r="U147">
        <v>1.19923999991442E-2</v>
      </c>
      <c r="V147">
        <v>256.13920919999799</v>
      </c>
      <c r="W147" t="s">
        <v>298</v>
      </c>
      <c r="X147" t="s">
        <v>461</v>
      </c>
      <c r="Y147" t="s">
        <v>39</v>
      </c>
      <c r="Z147" t="s">
        <v>40</v>
      </c>
      <c r="AA147" t="s">
        <v>40</v>
      </c>
      <c r="AB147" t="s">
        <v>462</v>
      </c>
      <c r="AC147" t="s">
        <v>42</v>
      </c>
      <c r="AD147">
        <v>3</v>
      </c>
      <c r="AE147">
        <v>1</v>
      </c>
      <c r="AF147" t="s">
        <v>43</v>
      </c>
      <c r="AG147" t="s">
        <v>44</v>
      </c>
      <c r="AI147" t="s">
        <v>45</v>
      </c>
      <c r="AJ147">
        <v>144.90128599870499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463</v>
      </c>
      <c r="E148" t="s">
        <v>219</v>
      </c>
      <c r="F148" t="s">
        <v>39</v>
      </c>
      <c r="G148" t="s">
        <v>40</v>
      </c>
      <c r="H148" t="s">
        <v>40</v>
      </c>
      <c r="I148" t="s">
        <v>464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256.15950800000002</v>
      </c>
      <c r="Q148">
        <v>10</v>
      </c>
      <c r="R148">
        <v>256.15057069999898</v>
      </c>
      <c r="S148">
        <v>256.15950800000002</v>
      </c>
      <c r="T148">
        <v>256.15950800000002</v>
      </c>
      <c r="U148">
        <v>1.1289499998383599E-2</v>
      </c>
      <c r="V148">
        <v>258.28682539999801</v>
      </c>
      <c r="W148" t="s">
        <v>463</v>
      </c>
      <c r="X148" t="s">
        <v>219</v>
      </c>
      <c r="Y148" t="s">
        <v>39</v>
      </c>
      <c r="Z148" t="s">
        <v>40</v>
      </c>
      <c r="AA148" t="s">
        <v>40</v>
      </c>
      <c r="AB148" t="s">
        <v>464</v>
      </c>
      <c r="AC148" t="s">
        <v>42</v>
      </c>
      <c r="AD148">
        <v>3</v>
      </c>
      <c r="AE148">
        <v>1</v>
      </c>
      <c r="AF148" t="s">
        <v>43</v>
      </c>
      <c r="AG148" t="s">
        <v>44</v>
      </c>
      <c r="AI148" t="s">
        <v>45</v>
      </c>
      <c r="AJ148">
        <v>144.90128599870499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465</v>
      </c>
      <c r="E149" t="s">
        <v>466</v>
      </c>
      <c r="F149" t="s">
        <v>268</v>
      </c>
      <c r="G149" t="s">
        <v>62</v>
      </c>
      <c r="H149" t="s">
        <v>62</v>
      </c>
      <c r="I149" t="s">
        <v>467</v>
      </c>
      <c r="J149" t="s">
        <v>65</v>
      </c>
      <c r="K149">
        <v>147</v>
      </c>
      <c r="L149">
        <v>0</v>
      </c>
      <c r="M149">
        <v>147</v>
      </c>
      <c r="N149">
        <v>0</v>
      </c>
      <c r="O149">
        <v>258.29958409999699</v>
      </c>
      <c r="Q149">
        <v>5</v>
      </c>
      <c r="R149">
        <v>258.29299059999897</v>
      </c>
      <c r="S149">
        <v>258.29958409999699</v>
      </c>
      <c r="T149">
        <v>258.29958409999699</v>
      </c>
      <c r="U149">
        <v>6.0702000009769099E-3</v>
      </c>
      <c r="V149">
        <v>260.061257999997</v>
      </c>
      <c r="W149" t="s">
        <v>465</v>
      </c>
      <c r="X149" t="s">
        <v>466</v>
      </c>
      <c r="Y149" t="s">
        <v>268</v>
      </c>
      <c r="Z149" t="s">
        <v>62</v>
      </c>
      <c r="AA149" t="s">
        <v>62</v>
      </c>
      <c r="AB149" t="s">
        <v>467</v>
      </c>
      <c r="AC149" t="s">
        <v>65</v>
      </c>
      <c r="AD149">
        <v>3</v>
      </c>
      <c r="AE149">
        <v>1</v>
      </c>
      <c r="AF149" t="s">
        <v>43</v>
      </c>
      <c r="AG149" t="s">
        <v>44</v>
      </c>
      <c r="AI149" t="s">
        <v>45</v>
      </c>
      <c r="AJ149">
        <v>144.90128599870499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468</v>
      </c>
      <c r="E150" t="s">
        <v>469</v>
      </c>
      <c r="F150" t="s">
        <v>268</v>
      </c>
      <c r="G150" t="s">
        <v>62</v>
      </c>
      <c r="H150" t="s">
        <v>62</v>
      </c>
      <c r="I150" t="s">
        <v>470</v>
      </c>
      <c r="J150" t="s">
        <v>65</v>
      </c>
      <c r="K150">
        <v>148</v>
      </c>
      <c r="L150">
        <v>0</v>
      </c>
      <c r="M150">
        <v>148</v>
      </c>
      <c r="N150">
        <v>0</v>
      </c>
      <c r="O150">
        <v>260.08211219999703</v>
      </c>
      <c r="Q150">
        <v>10</v>
      </c>
      <c r="R150">
        <v>260.07310549999897</v>
      </c>
      <c r="S150">
        <v>260.08211219999703</v>
      </c>
      <c r="T150">
        <v>260.08211219999703</v>
      </c>
      <c r="U150">
        <v>1.1780799999541999E-2</v>
      </c>
      <c r="V150">
        <v>261.53009100000003</v>
      </c>
      <c r="W150" t="s">
        <v>468</v>
      </c>
      <c r="X150" t="s">
        <v>469</v>
      </c>
      <c r="Y150" t="s">
        <v>268</v>
      </c>
      <c r="Z150" t="s">
        <v>62</v>
      </c>
      <c r="AA150" t="s">
        <v>62</v>
      </c>
      <c r="AB150" t="s">
        <v>470</v>
      </c>
      <c r="AC150" t="s">
        <v>65</v>
      </c>
      <c r="AD150">
        <v>3</v>
      </c>
      <c r="AE150">
        <v>1</v>
      </c>
      <c r="AF150" t="s">
        <v>43</v>
      </c>
      <c r="AG150" t="s">
        <v>44</v>
      </c>
      <c r="AI150" t="s">
        <v>45</v>
      </c>
      <c r="AJ150">
        <v>144.90128599870499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471</v>
      </c>
      <c r="E151" t="s">
        <v>472</v>
      </c>
      <c r="F151" t="s">
        <v>39</v>
      </c>
      <c r="G151" t="s">
        <v>40</v>
      </c>
      <c r="H151" t="s">
        <v>40</v>
      </c>
      <c r="I151" t="s">
        <v>473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261.54247589999699</v>
      </c>
      <c r="Q151">
        <v>5</v>
      </c>
      <c r="R151">
        <v>261.5365213</v>
      </c>
      <c r="S151">
        <v>261.54247589999699</v>
      </c>
      <c r="T151">
        <v>261.54247589999699</v>
      </c>
      <c r="U151">
        <v>6.35400000101071E-3</v>
      </c>
      <c r="V151">
        <v>264.53813299999803</v>
      </c>
      <c r="W151" t="s">
        <v>471</v>
      </c>
      <c r="X151" t="s">
        <v>472</v>
      </c>
      <c r="Y151" t="s">
        <v>39</v>
      </c>
      <c r="Z151" t="s">
        <v>40</v>
      </c>
      <c r="AA151" t="s">
        <v>40</v>
      </c>
      <c r="AB151" t="s">
        <v>473</v>
      </c>
      <c r="AC151" t="s">
        <v>42</v>
      </c>
      <c r="AD151">
        <v>3</v>
      </c>
      <c r="AE151">
        <v>1</v>
      </c>
      <c r="AF151" t="s">
        <v>43</v>
      </c>
      <c r="AG151" t="s">
        <v>44</v>
      </c>
      <c r="AI151" t="s">
        <v>45</v>
      </c>
      <c r="AJ151">
        <v>144.90128599870499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474</v>
      </c>
      <c r="E152" t="s">
        <v>457</v>
      </c>
      <c r="F152" t="s">
        <v>39</v>
      </c>
      <c r="G152" t="s">
        <v>40</v>
      </c>
      <c r="H152" t="s">
        <v>40</v>
      </c>
      <c r="I152" t="s">
        <v>475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264.56000469999702</v>
      </c>
      <c r="Q152">
        <v>10</v>
      </c>
      <c r="R152">
        <v>264.550364299997</v>
      </c>
      <c r="S152">
        <v>264.56000469999702</v>
      </c>
      <c r="T152">
        <v>264.56000469999702</v>
      </c>
      <c r="U152">
        <v>1.2180900001112599E-2</v>
      </c>
      <c r="V152">
        <v>266.00558099999699</v>
      </c>
      <c r="W152" t="s">
        <v>474</v>
      </c>
      <c r="X152" t="s">
        <v>457</v>
      </c>
      <c r="Y152" t="s">
        <v>39</v>
      </c>
      <c r="Z152" t="s">
        <v>40</v>
      </c>
      <c r="AA152" t="s">
        <v>40</v>
      </c>
      <c r="AB152" t="s">
        <v>475</v>
      </c>
      <c r="AC152" t="s">
        <v>42</v>
      </c>
      <c r="AD152">
        <v>3</v>
      </c>
      <c r="AE152">
        <v>1</v>
      </c>
      <c r="AF152" t="s">
        <v>43</v>
      </c>
      <c r="AG152" t="s">
        <v>44</v>
      </c>
      <c r="AI152" t="s">
        <v>45</v>
      </c>
      <c r="AJ152">
        <v>144.90128599870499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476</v>
      </c>
      <c r="E153" t="s">
        <v>477</v>
      </c>
      <c r="F153" t="s">
        <v>39</v>
      </c>
      <c r="G153" t="s">
        <v>40</v>
      </c>
      <c r="H153" t="s">
        <v>40</v>
      </c>
      <c r="I153" t="s">
        <v>478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266.02519419999902</v>
      </c>
      <c r="Q153">
        <v>10</v>
      </c>
      <c r="R153">
        <v>266.01751759999701</v>
      </c>
      <c r="S153">
        <v>266.02519419999902</v>
      </c>
      <c r="T153">
        <v>266.02519419999902</v>
      </c>
      <c r="U153">
        <v>1.18666999987908E-2</v>
      </c>
      <c r="V153">
        <v>268.12679399999899</v>
      </c>
      <c r="W153" t="s">
        <v>476</v>
      </c>
      <c r="X153" t="s">
        <v>477</v>
      </c>
      <c r="Y153" t="s">
        <v>39</v>
      </c>
      <c r="Z153" t="s">
        <v>40</v>
      </c>
      <c r="AA153" t="s">
        <v>40</v>
      </c>
      <c r="AB153" t="s">
        <v>478</v>
      </c>
      <c r="AC153" t="s">
        <v>42</v>
      </c>
      <c r="AD153">
        <v>3</v>
      </c>
      <c r="AE153">
        <v>1</v>
      </c>
      <c r="AF153" t="s">
        <v>43</v>
      </c>
      <c r="AG153" t="s">
        <v>44</v>
      </c>
      <c r="AI153" t="s">
        <v>45</v>
      </c>
      <c r="AJ153">
        <v>144.90128599870499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107</v>
      </c>
      <c r="E154" t="s">
        <v>479</v>
      </c>
      <c r="F154" t="s">
        <v>39</v>
      </c>
      <c r="G154" t="s">
        <v>40</v>
      </c>
      <c r="H154" t="s">
        <v>40</v>
      </c>
      <c r="I154" t="s">
        <v>480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268.14794249999898</v>
      </c>
      <c r="Q154">
        <v>10</v>
      </c>
      <c r="R154">
        <v>268.13907849999998</v>
      </c>
      <c r="S154">
        <v>268.14794249999898</v>
      </c>
      <c r="T154">
        <v>268.14794249999898</v>
      </c>
      <c r="U154">
        <v>1.22150999995938E-2</v>
      </c>
      <c r="V154">
        <v>269.22205599999802</v>
      </c>
      <c r="W154" t="s">
        <v>107</v>
      </c>
      <c r="X154" t="s">
        <v>479</v>
      </c>
      <c r="Y154" t="s">
        <v>39</v>
      </c>
      <c r="Z154" t="s">
        <v>40</v>
      </c>
      <c r="AA154" t="s">
        <v>40</v>
      </c>
      <c r="AB154" t="s">
        <v>480</v>
      </c>
      <c r="AC154" t="s">
        <v>42</v>
      </c>
      <c r="AD154">
        <v>3</v>
      </c>
      <c r="AE154">
        <v>1</v>
      </c>
      <c r="AF154" t="s">
        <v>43</v>
      </c>
      <c r="AG154" t="s">
        <v>44</v>
      </c>
      <c r="AI154" t="s">
        <v>45</v>
      </c>
      <c r="AJ154">
        <v>144.90128599870499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481</v>
      </c>
      <c r="E155" t="s">
        <v>482</v>
      </c>
      <c r="F155" t="s">
        <v>39</v>
      </c>
      <c r="G155" t="s">
        <v>40</v>
      </c>
      <c r="H155" t="s">
        <v>40</v>
      </c>
      <c r="I155" t="s">
        <v>483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269.24378109999799</v>
      </c>
      <c r="Q155">
        <v>10</v>
      </c>
      <c r="R155">
        <v>269.23519509999801</v>
      </c>
      <c r="S155">
        <v>269.24378109999799</v>
      </c>
      <c r="T155">
        <v>269.24378109999799</v>
      </c>
      <c r="U155">
        <v>1.30671000006259E-2</v>
      </c>
      <c r="V155">
        <v>272.62988389999703</v>
      </c>
      <c r="W155" t="s">
        <v>481</v>
      </c>
      <c r="X155" t="s">
        <v>482</v>
      </c>
      <c r="Y155" t="s">
        <v>39</v>
      </c>
      <c r="Z155" t="s">
        <v>40</v>
      </c>
      <c r="AA155" t="s">
        <v>40</v>
      </c>
      <c r="AB155" t="s">
        <v>483</v>
      </c>
      <c r="AC155" t="s">
        <v>42</v>
      </c>
      <c r="AD155">
        <v>3</v>
      </c>
      <c r="AE155">
        <v>1</v>
      </c>
      <c r="AF155" t="s">
        <v>43</v>
      </c>
      <c r="AG155" t="s">
        <v>44</v>
      </c>
      <c r="AI155" t="s">
        <v>45</v>
      </c>
      <c r="AJ155">
        <v>144.90128599870499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484</v>
      </c>
      <c r="E156" t="s">
        <v>485</v>
      </c>
      <c r="F156" t="s">
        <v>39</v>
      </c>
      <c r="G156" t="s">
        <v>40</v>
      </c>
      <c r="H156" t="s">
        <v>40</v>
      </c>
      <c r="I156" t="s">
        <v>486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272.64312999999999</v>
      </c>
      <c r="Q156">
        <v>5</v>
      </c>
      <c r="R156">
        <v>272.63648299999801</v>
      </c>
      <c r="S156">
        <v>272.64312999999999</v>
      </c>
      <c r="T156">
        <v>272.64312999999999</v>
      </c>
      <c r="U156">
        <v>6.50730000052135E-3</v>
      </c>
      <c r="V156">
        <v>273.86611970000001</v>
      </c>
      <c r="W156" t="s">
        <v>484</v>
      </c>
      <c r="X156" t="s">
        <v>485</v>
      </c>
      <c r="Y156" t="s">
        <v>39</v>
      </c>
      <c r="Z156" t="s">
        <v>40</v>
      </c>
      <c r="AA156" t="s">
        <v>40</v>
      </c>
      <c r="AB156" t="s">
        <v>486</v>
      </c>
      <c r="AC156" t="s">
        <v>42</v>
      </c>
      <c r="AD156">
        <v>3</v>
      </c>
      <c r="AE156">
        <v>1</v>
      </c>
      <c r="AF156" t="s">
        <v>43</v>
      </c>
      <c r="AG156" t="s">
        <v>44</v>
      </c>
      <c r="AI156" t="s">
        <v>45</v>
      </c>
      <c r="AJ156">
        <v>144.90128599870499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487</v>
      </c>
      <c r="E157" t="s">
        <v>488</v>
      </c>
      <c r="F157" t="s">
        <v>268</v>
      </c>
      <c r="G157" t="s">
        <v>62</v>
      </c>
      <c r="H157" t="s">
        <v>62</v>
      </c>
      <c r="I157" t="s">
        <v>489</v>
      </c>
      <c r="J157" t="s">
        <v>65</v>
      </c>
      <c r="K157">
        <v>155</v>
      </c>
      <c r="L157">
        <v>0</v>
      </c>
      <c r="M157">
        <v>155</v>
      </c>
      <c r="N157">
        <v>0</v>
      </c>
      <c r="O157">
        <v>273.87842529999699</v>
      </c>
      <c r="Q157">
        <v>5</v>
      </c>
      <c r="R157">
        <v>273.87231400000002</v>
      </c>
      <c r="S157">
        <v>273.87842529999699</v>
      </c>
      <c r="T157">
        <v>273.87842529999699</v>
      </c>
      <c r="U157">
        <v>6.1294000006455402E-3</v>
      </c>
      <c r="V157">
        <v>275.44284739999699</v>
      </c>
      <c r="W157" t="s">
        <v>487</v>
      </c>
      <c r="X157" t="s">
        <v>488</v>
      </c>
      <c r="Y157" t="s">
        <v>268</v>
      </c>
      <c r="Z157" t="s">
        <v>62</v>
      </c>
      <c r="AA157" t="s">
        <v>62</v>
      </c>
      <c r="AB157" t="s">
        <v>489</v>
      </c>
      <c r="AC157" t="s">
        <v>65</v>
      </c>
      <c r="AD157">
        <v>3</v>
      </c>
      <c r="AE157">
        <v>1</v>
      </c>
      <c r="AF157" t="s">
        <v>43</v>
      </c>
      <c r="AG157" t="s">
        <v>44</v>
      </c>
      <c r="AI157" t="s">
        <v>45</v>
      </c>
      <c r="AJ157">
        <v>144.90128599870499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490</v>
      </c>
      <c r="E158" t="s">
        <v>491</v>
      </c>
      <c r="F158" t="s">
        <v>39</v>
      </c>
      <c r="G158" t="s">
        <v>40</v>
      </c>
      <c r="H158" t="s">
        <v>40</v>
      </c>
      <c r="I158" t="s">
        <v>492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275.45620069999802</v>
      </c>
      <c r="Q158">
        <v>5</v>
      </c>
      <c r="R158">
        <v>275.44976289999897</v>
      </c>
      <c r="S158">
        <v>275.45620069999802</v>
      </c>
      <c r="T158">
        <v>275.45620069999802</v>
      </c>
      <c r="U158">
        <v>6.7638000000442801E-3</v>
      </c>
      <c r="V158">
        <v>276.71971079999997</v>
      </c>
      <c r="W158" t="s">
        <v>490</v>
      </c>
      <c r="X158" t="s">
        <v>491</v>
      </c>
      <c r="Y158" t="s">
        <v>39</v>
      </c>
      <c r="Z158" t="s">
        <v>40</v>
      </c>
      <c r="AA158" t="s">
        <v>40</v>
      </c>
      <c r="AB158" t="s">
        <v>492</v>
      </c>
      <c r="AC158" t="s">
        <v>42</v>
      </c>
      <c r="AD158">
        <v>3</v>
      </c>
      <c r="AE158">
        <v>1</v>
      </c>
      <c r="AF158" t="s">
        <v>43</v>
      </c>
      <c r="AG158" t="s">
        <v>44</v>
      </c>
      <c r="AI158" t="s">
        <v>45</v>
      </c>
      <c r="AJ158">
        <v>144.90128599870499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493</v>
      </c>
      <c r="E159" t="s">
        <v>494</v>
      </c>
      <c r="F159" t="s">
        <v>39</v>
      </c>
      <c r="G159" t="s">
        <v>40</v>
      </c>
      <c r="H159" t="s">
        <v>40</v>
      </c>
      <c r="I159" t="s">
        <v>495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276.733492899998</v>
      </c>
      <c r="Q159">
        <v>5</v>
      </c>
      <c r="R159">
        <v>276.72620369999999</v>
      </c>
      <c r="S159">
        <v>276.733492899998</v>
      </c>
      <c r="T159">
        <v>276.733492899998</v>
      </c>
      <c r="U159">
        <v>6.4363999990746301E-3</v>
      </c>
      <c r="V159">
        <v>277.91322139999801</v>
      </c>
      <c r="W159" t="s">
        <v>493</v>
      </c>
      <c r="X159" t="s">
        <v>494</v>
      </c>
      <c r="Y159" t="s">
        <v>39</v>
      </c>
      <c r="Z159" t="s">
        <v>40</v>
      </c>
      <c r="AA159" t="s">
        <v>40</v>
      </c>
      <c r="AB159" t="s">
        <v>495</v>
      </c>
      <c r="AC159" t="s">
        <v>42</v>
      </c>
      <c r="AD159">
        <v>3</v>
      </c>
      <c r="AE159">
        <v>1</v>
      </c>
      <c r="AF159" t="s">
        <v>43</v>
      </c>
      <c r="AG159" t="s">
        <v>44</v>
      </c>
      <c r="AI159" t="s">
        <v>45</v>
      </c>
      <c r="AJ159">
        <v>144.90128599870499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496</v>
      </c>
      <c r="E160" t="s">
        <v>285</v>
      </c>
      <c r="F160" t="s">
        <v>39</v>
      </c>
      <c r="G160" t="s">
        <v>40</v>
      </c>
      <c r="H160" t="s">
        <v>40</v>
      </c>
      <c r="I160" t="s">
        <v>497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277.93364899999801</v>
      </c>
      <c r="Q160">
        <v>10</v>
      </c>
      <c r="R160">
        <v>277.92452199999701</v>
      </c>
      <c r="S160">
        <v>277.93364899999801</v>
      </c>
      <c r="T160">
        <v>277.93364899999801</v>
      </c>
      <c r="U160">
        <v>1.12408999993931E-2</v>
      </c>
      <c r="V160">
        <v>279.33967230000002</v>
      </c>
      <c r="W160" t="s">
        <v>496</v>
      </c>
      <c r="X160" t="s">
        <v>285</v>
      </c>
      <c r="Y160" t="s">
        <v>39</v>
      </c>
      <c r="Z160" t="s">
        <v>40</v>
      </c>
      <c r="AA160" t="s">
        <v>40</v>
      </c>
      <c r="AB160" t="s">
        <v>497</v>
      </c>
      <c r="AC160" t="s">
        <v>42</v>
      </c>
      <c r="AD160">
        <v>3</v>
      </c>
      <c r="AE160">
        <v>1</v>
      </c>
      <c r="AF160" t="s">
        <v>43</v>
      </c>
      <c r="AG160" t="s">
        <v>44</v>
      </c>
      <c r="AI160" t="s">
        <v>45</v>
      </c>
      <c r="AJ160">
        <v>144.90128599870499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498</v>
      </c>
      <c r="E161" t="s">
        <v>499</v>
      </c>
      <c r="F161" t="s">
        <v>39</v>
      </c>
      <c r="G161" t="s">
        <v>40</v>
      </c>
      <c r="H161" t="s">
        <v>40</v>
      </c>
      <c r="I161" t="s">
        <v>500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279.35877699999702</v>
      </c>
      <c r="Q161">
        <v>10</v>
      </c>
      <c r="R161">
        <v>279.35092379999998</v>
      </c>
      <c r="S161">
        <v>279.35877699999702</v>
      </c>
      <c r="T161">
        <v>279.35877699999702</v>
      </c>
      <c r="U161">
        <v>1.1158599998452701E-2</v>
      </c>
      <c r="V161">
        <v>280.84733969999797</v>
      </c>
      <c r="W161" t="s">
        <v>498</v>
      </c>
      <c r="X161" t="s">
        <v>499</v>
      </c>
      <c r="Y161" t="s">
        <v>39</v>
      </c>
      <c r="Z161" t="s">
        <v>40</v>
      </c>
      <c r="AA161" t="s">
        <v>40</v>
      </c>
      <c r="AB161" t="s">
        <v>500</v>
      </c>
      <c r="AC161" t="s">
        <v>42</v>
      </c>
      <c r="AD161">
        <v>3</v>
      </c>
      <c r="AE161">
        <v>1</v>
      </c>
      <c r="AF161" t="s">
        <v>43</v>
      </c>
      <c r="AG161" t="s">
        <v>44</v>
      </c>
      <c r="AI161" t="s">
        <v>45</v>
      </c>
      <c r="AJ161">
        <v>144.90128599870499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501</v>
      </c>
      <c r="E162" t="s">
        <v>433</v>
      </c>
      <c r="F162" t="s">
        <v>39</v>
      </c>
      <c r="G162" t="s">
        <v>40</v>
      </c>
      <c r="H162" t="s">
        <v>40</v>
      </c>
      <c r="I162" t="s">
        <v>502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280.86819459999901</v>
      </c>
      <c r="Q162">
        <v>10</v>
      </c>
      <c r="R162">
        <v>280.85895739999899</v>
      </c>
      <c r="S162">
        <v>280.86819459999901</v>
      </c>
      <c r="T162">
        <v>280.86819459999901</v>
      </c>
      <c r="U162">
        <v>1.15485999995144E-2</v>
      </c>
      <c r="V162">
        <v>281.53325069999801</v>
      </c>
      <c r="W162" t="s">
        <v>501</v>
      </c>
      <c r="X162" t="s">
        <v>433</v>
      </c>
      <c r="Y162" t="s">
        <v>39</v>
      </c>
      <c r="Z162" t="s">
        <v>40</v>
      </c>
      <c r="AA162" t="s">
        <v>40</v>
      </c>
      <c r="AB162" t="s">
        <v>502</v>
      </c>
      <c r="AC162" t="s">
        <v>42</v>
      </c>
      <c r="AD162">
        <v>3</v>
      </c>
      <c r="AE162">
        <v>1</v>
      </c>
      <c r="AF162" t="s">
        <v>43</v>
      </c>
      <c r="AG162" t="s">
        <v>44</v>
      </c>
      <c r="AI162" t="s">
        <v>45</v>
      </c>
      <c r="AJ162">
        <v>144.90128599870499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503</v>
      </c>
      <c r="E163" t="s">
        <v>504</v>
      </c>
      <c r="F163" t="s">
        <v>39</v>
      </c>
      <c r="G163" t="s">
        <v>40</v>
      </c>
      <c r="H163" t="s">
        <v>40</v>
      </c>
      <c r="I163" t="s">
        <v>505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281.54580579999998</v>
      </c>
      <c r="Q163">
        <v>5</v>
      </c>
      <c r="R163">
        <v>281.53952459999698</v>
      </c>
      <c r="S163">
        <v>281.54580579999998</v>
      </c>
      <c r="T163">
        <v>281.54580579999998</v>
      </c>
      <c r="U163">
        <v>6.0866999992867897E-3</v>
      </c>
      <c r="V163">
        <v>282.121018999998</v>
      </c>
      <c r="W163" t="s">
        <v>503</v>
      </c>
      <c r="X163" t="s">
        <v>504</v>
      </c>
      <c r="Y163" t="s">
        <v>39</v>
      </c>
      <c r="Z163" t="s">
        <v>40</v>
      </c>
      <c r="AA163" t="s">
        <v>40</v>
      </c>
      <c r="AB163" t="s">
        <v>505</v>
      </c>
      <c r="AC163" t="s">
        <v>42</v>
      </c>
      <c r="AD163">
        <v>3</v>
      </c>
      <c r="AE163">
        <v>1</v>
      </c>
      <c r="AF163" t="s">
        <v>43</v>
      </c>
      <c r="AG163" t="s">
        <v>44</v>
      </c>
      <c r="AI163" t="s">
        <v>45</v>
      </c>
      <c r="AJ163">
        <v>144.90128599870499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506</v>
      </c>
      <c r="E164" t="s">
        <v>507</v>
      </c>
      <c r="F164" t="s">
        <v>39</v>
      </c>
      <c r="G164" t="s">
        <v>40</v>
      </c>
      <c r="H164" t="s">
        <v>40</v>
      </c>
      <c r="I164" t="s">
        <v>508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282.14084409999799</v>
      </c>
      <c r="Q164">
        <v>10</v>
      </c>
      <c r="R164">
        <v>282.13250559999801</v>
      </c>
      <c r="S164">
        <v>282.14084409999799</v>
      </c>
      <c r="T164">
        <v>282.14084409999799</v>
      </c>
      <c r="U164">
        <v>1.13160000000789E-2</v>
      </c>
      <c r="V164">
        <v>283.3622603</v>
      </c>
      <c r="W164" t="s">
        <v>506</v>
      </c>
      <c r="X164" t="s">
        <v>507</v>
      </c>
      <c r="Y164" t="s">
        <v>39</v>
      </c>
      <c r="Z164" t="s">
        <v>40</v>
      </c>
      <c r="AA164" t="s">
        <v>40</v>
      </c>
      <c r="AB164" t="s">
        <v>508</v>
      </c>
      <c r="AC164" t="s">
        <v>42</v>
      </c>
      <c r="AD164">
        <v>3</v>
      </c>
      <c r="AE164">
        <v>1</v>
      </c>
      <c r="AF164" t="s">
        <v>43</v>
      </c>
      <c r="AG164" t="s">
        <v>44</v>
      </c>
      <c r="AI164" t="s">
        <v>45</v>
      </c>
      <c r="AJ164">
        <v>144.90128599870499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509</v>
      </c>
      <c r="E165" t="s">
        <v>510</v>
      </c>
      <c r="F165" t="s">
        <v>39</v>
      </c>
      <c r="G165" t="s">
        <v>40</v>
      </c>
      <c r="H165" t="s">
        <v>40</v>
      </c>
      <c r="I165" t="s">
        <v>511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283.37634350000002</v>
      </c>
      <c r="Q165">
        <v>5</v>
      </c>
      <c r="R165">
        <v>283.36891289999699</v>
      </c>
      <c r="S165">
        <v>283.37634350000002</v>
      </c>
      <c r="T165">
        <v>283.37634350000002</v>
      </c>
      <c r="U165">
        <v>6.6205000002810196E-3</v>
      </c>
      <c r="V165">
        <v>284.65820659999702</v>
      </c>
      <c r="W165" t="s">
        <v>509</v>
      </c>
      <c r="X165" t="s">
        <v>510</v>
      </c>
      <c r="Y165" t="s">
        <v>39</v>
      </c>
      <c r="Z165" t="s">
        <v>40</v>
      </c>
      <c r="AA165" t="s">
        <v>40</v>
      </c>
      <c r="AB165" t="s">
        <v>511</v>
      </c>
      <c r="AC165" t="s">
        <v>42</v>
      </c>
      <c r="AD165">
        <v>3</v>
      </c>
      <c r="AE165">
        <v>1</v>
      </c>
      <c r="AF165" t="s">
        <v>43</v>
      </c>
      <c r="AG165" t="s">
        <v>44</v>
      </c>
      <c r="AI165" t="s">
        <v>45</v>
      </c>
      <c r="AJ165">
        <v>144.90128599870499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512</v>
      </c>
      <c r="E166" t="s">
        <v>513</v>
      </c>
      <c r="F166" t="s">
        <v>39</v>
      </c>
      <c r="G166" t="s">
        <v>40</v>
      </c>
      <c r="H166" t="s">
        <v>40</v>
      </c>
      <c r="I166" t="s">
        <v>514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284.672392699998</v>
      </c>
      <c r="Q166">
        <v>5</v>
      </c>
      <c r="R166">
        <v>284.66469169999903</v>
      </c>
      <c r="S166">
        <v>284.672392699998</v>
      </c>
      <c r="T166">
        <v>284.672392699998</v>
      </c>
      <c r="U166">
        <v>6.4214000012725496E-3</v>
      </c>
      <c r="V166">
        <v>285.621526399998</v>
      </c>
      <c r="W166" t="s">
        <v>512</v>
      </c>
      <c r="X166" t="s">
        <v>513</v>
      </c>
      <c r="Y166" t="s">
        <v>39</v>
      </c>
      <c r="Z166" t="s">
        <v>40</v>
      </c>
      <c r="AA166" t="s">
        <v>40</v>
      </c>
      <c r="AB166" t="s">
        <v>514</v>
      </c>
      <c r="AC166" t="s">
        <v>42</v>
      </c>
      <c r="AD166">
        <v>3</v>
      </c>
      <c r="AE166">
        <v>1</v>
      </c>
      <c r="AF166" t="s">
        <v>43</v>
      </c>
      <c r="AG166" t="s">
        <v>44</v>
      </c>
      <c r="AI166" t="s">
        <v>45</v>
      </c>
      <c r="AJ166">
        <v>144.90128599870499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222</v>
      </c>
      <c r="E167" t="s">
        <v>515</v>
      </c>
      <c r="F167" t="s">
        <v>39</v>
      </c>
      <c r="G167" t="s">
        <v>40</v>
      </c>
      <c r="H167" t="s">
        <v>40</v>
      </c>
      <c r="I167" t="s">
        <v>516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285.63554759999897</v>
      </c>
      <c r="Q167">
        <v>5</v>
      </c>
      <c r="R167">
        <v>285.627787299999</v>
      </c>
      <c r="S167">
        <v>285.63554759999897</v>
      </c>
      <c r="T167">
        <v>285.63554759999897</v>
      </c>
      <c r="U167">
        <v>6.2068000006547603E-3</v>
      </c>
      <c r="V167">
        <v>286.84578359999699</v>
      </c>
      <c r="W167" t="s">
        <v>222</v>
      </c>
      <c r="X167" t="s">
        <v>515</v>
      </c>
      <c r="Y167" t="s">
        <v>39</v>
      </c>
      <c r="Z167" t="s">
        <v>40</v>
      </c>
      <c r="AA167" t="s">
        <v>40</v>
      </c>
      <c r="AB167" t="s">
        <v>516</v>
      </c>
      <c r="AC167" t="s">
        <v>42</v>
      </c>
      <c r="AD167">
        <v>3</v>
      </c>
      <c r="AE167">
        <v>1</v>
      </c>
      <c r="AF167" t="s">
        <v>43</v>
      </c>
      <c r="AG167" t="s">
        <v>44</v>
      </c>
      <c r="AI167" t="s">
        <v>45</v>
      </c>
      <c r="AJ167">
        <v>144.90128599870499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517</v>
      </c>
      <c r="E168" t="s">
        <v>518</v>
      </c>
      <c r="F168" t="s">
        <v>39</v>
      </c>
      <c r="G168" t="s">
        <v>40</v>
      </c>
      <c r="H168" t="s">
        <v>40</v>
      </c>
      <c r="I168" t="s">
        <v>519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286.85972149999702</v>
      </c>
      <c r="Q168">
        <v>5</v>
      </c>
      <c r="R168">
        <v>286.85268109999703</v>
      </c>
      <c r="S168">
        <v>286.85972149999702</v>
      </c>
      <c r="T168">
        <v>286.85972149999702</v>
      </c>
      <c r="U168">
        <v>6.8394999980227996E-3</v>
      </c>
      <c r="V168">
        <v>287.76011379999898</v>
      </c>
      <c r="W168" t="s">
        <v>517</v>
      </c>
      <c r="X168" t="s">
        <v>518</v>
      </c>
      <c r="Y168" t="s">
        <v>39</v>
      </c>
      <c r="Z168" t="s">
        <v>40</v>
      </c>
      <c r="AA168" t="s">
        <v>40</v>
      </c>
      <c r="AB168" t="s">
        <v>519</v>
      </c>
      <c r="AC168" t="s">
        <v>42</v>
      </c>
      <c r="AD168">
        <v>3</v>
      </c>
      <c r="AE168">
        <v>1</v>
      </c>
      <c r="AF168" t="s">
        <v>43</v>
      </c>
      <c r="AG168" t="s">
        <v>44</v>
      </c>
      <c r="AI168" t="s">
        <v>45</v>
      </c>
      <c r="AJ168">
        <v>144.90128599870499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520</v>
      </c>
      <c r="E169" t="s">
        <v>134</v>
      </c>
      <c r="F169" t="s">
        <v>39</v>
      </c>
      <c r="G169" t="s">
        <v>40</v>
      </c>
      <c r="H169" t="s">
        <v>40</v>
      </c>
      <c r="I169" t="s">
        <v>521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287.78269779999698</v>
      </c>
      <c r="Q169">
        <v>10</v>
      </c>
      <c r="R169">
        <v>287.77218349999703</v>
      </c>
      <c r="S169">
        <v>287.78269779999698</v>
      </c>
      <c r="T169">
        <v>287.78269779999698</v>
      </c>
      <c r="U169">
        <v>1.20101000029535E-2</v>
      </c>
      <c r="V169">
        <v>289.42330939999698</v>
      </c>
      <c r="W169" t="s">
        <v>520</v>
      </c>
      <c r="X169" t="s">
        <v>134</v>
      </c>
      <c r="Y169" t="s">
        <v>39</v>
      </c>
      <c r="Z169" t="s">
        <v>40</v>
      </c>
      <c r="AA169" t="s">
        <v>40</v>
      </c>
      <c r="AB169" t="s">
        <v>521</v>
      </c>
      <c r="AC169" t="s">
        <v>42</v>
      </c>
      <c r="AD169">
        <v>3</v>
      </c>
      <c r="AE169">
        <v>1</v>
      </c>
      <c r="AF169" t="s">
        <v>43</v>
      </c>
      <c r="AG169" t="s">
        <v>44</v>
      </c>
      <c r="AI169" t="s">
        <v>45</v>
      </c>
      <c r="AJ169">
        <v>144.90128599870499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522</v>
      </c>
      <c r="E170" t="s">
        <v>313</v>
      </c>
      <c r="F170" t="s">
        <v>39</v>
      </c>
      <c r="G170" t="s">
        <v>40</v>
      </c>
      <c r="H170" t="s">
        <v>40</v>
      </c>
      <c r="I170" t="s">
        <v>523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289.43670479999798</v>
      </c>
      <c r="Q170">
        <v>5</v>
      </c>
      <c r="R170">
        <v>289.42945129999799</v>
      </c>
      <c r="S170">
        <v>289.43670479999798</v>
      </c>
      <c r="T170">
        <v>289.43670479999798</v>
      </c>
      <c r="U170">
        <v>6.0240000020712597E-3</v>
      </c>
      <c r="V170">
        <v>292.41945869999802</v>
      </c>
      <c r="W170" t="s">
        <v>522</v>
      </c>
      <c r="X170" t="s">
        <v>313</v>
      </c>
      <c r="Y170" t="s">
        <v>39</v>
      </c>
      <c r="Z170" t="s">
        <v>40</v>
      </c>
      <c r="AA170" t="s">
        <v>40</v>
      </c>
      <c r="AB170" t="s">
        <v>523</v>
      </c>
      <c r="AC170" t="s">
        <v>42</v>
      </c>
      <c r="AD170">
        <v>3</v>
      </c>
      <c r="AE170">
        <v>1</v>
      </c>
      <c r="AF170" t="s">
        <v>43</v>
      </c>
      <c r="AG170" t="s">
        <v>44</v>
      </c>
      <c r="AI170" t="s">
        <v>45</v>
      </c>
      <c r="AJ170">
        <v>144.90128599870499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524</v>
      </c>
      <c r="E171" t="s">
        <v>525</v>
      </c>
      <c r="F171" t="s">
        <v>39</v>
      </c>
      <c r="G171" t="s">
        <v>40</v>
      </c>
      <c r="H171" t="s">
        <v>40</v>
      </c>
      <c r="I171" t="s">
        <v>526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292.44019800000001</v>
      </c>
      <c r="Q171">
        <v>10</v>
      </c>
      <c r="R171">
        <v>292.43261469999902</v>
      </c>
      <c r="S171">
        <v>292.44019800000001</v>
      </c>
      <c r="T171">
        <v>292.44019800000001</v>
      </c>
      <c r="U171">
        <v>1.30610000014712E-2</v>
      </c>
      <c r="V171">
        <v>295.06672059999897</v>
      </c>
      <c r="W171" t="s">
        <v>524</v>
      </c>
      <c r="X171" t="s">
        <v>525</v>
      </c>
      <c r="Y171" t="s">
        <v>39</v>
      </c>
      <c r="Z171" t="s">
        <v>40</v>
      </c>
      <c r="AA171" t="s">
        <v>40</v>
      </c>
      <c r="AB171" t="s">
        <v>526</v>
      </c>
      <c r="AC171" t="s">
        <v>42</v>
      </c>
      <c r="AD171">
        <v>3</v>
      </c>
      <c r="AE171">
        <v>1</v>
      </c>
      <c r="AF171" t="s">
        <v>43</v>
      </c>
      <c r="AG171" t="s">
        <v>44</v>
      </c>
      <c r="AI171" t="s">
        <v>45</v>
      </c>
      <c r="AJ171">
        <v>144.90128599870499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527</v>
      </c>
      <c r="E172" t="s">
        <v>213</v>
      </c>
      <c r="F172" t="s">
        <v>39</v>
      </c>
      <c r="G172" t="s">
        <v>40</v>
      </c>
      <c r="H172" t="s">
        <v>40</v>
      </c>
      <c r="I172" t="s">
        <v>528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295.08018109999801</v>
      </c>
      <c r="Q172">
        <v>5</v>
      </c>
      <c r="R172">
        <v>295.07399509999902</v>
      </c>
      <c r="S172">
        <v>295.08018109999801</v>
      </c>
      <c r="T172">
        <v>295.08018109999801</v>
      </c>
      <c r="U172">
        <v>7.2076000033121004E-3</v>
      </c>
      <c r="V172">
        <v>296.75406599999701</v>
      </c>
      <c r="W172" t="s">
        <v>527</v>
      </c>
      <c r="X172" t="s">
        <v>213</v>
      </c>
      <c r="Y172" t="s">
        <v>39</v>
      </c>
      <c r="Z172" t="s">
        <v>40</v>
      </c>
      <c r="AA172" t="s">
        <v>40</v>
      </c>
      <c r="AB172" t="s">
        <v>528</v>
      </c>
      <c r="AC172" t="s">
        <v>42</v>
      </c>
      <c r="AD172">
        <v>3</v>
      </c>
      <c r="AE172">
        <v>1</v>
      </c>
      <c r="AF172" t="s">
        <v>43</v>
      </c>
      <c r="AG172" t="s">
        <v>44</v>
      </c>
      <c r="AI172" t="s">
        <v>45</v>
      </c>
      <c r="AJ172">
        <v>144.90128599870499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154</v>
      </c>
      <c r="E173" t="s">
        <v>529</v>
      </c>
      <c r="F173" t="s">
        <v>39</v>
      </c>
      <c r="G173" t="s">
        <v>40</v>
      </c>
      <c r="H173" t="s">
        <v>40</v>
      </c>
      <c r="I173" t="s">
        <v>530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296.77356209999903</v>
      </c>
      <c r="Q173">
        <v>10</v>
      </c>
      <c r="R173">
        <v>296.76532600000002</v>
      </c>
      <c r="S173">
        <v>296.77356209999903</v>
      </c>
      <c r="T173">
        <v>296.77356209999903</v>
      </c>
      <c r="U173">
        <v>1.11992000020109E-2</v>
      </c>
      <c r="V173">
        <v>299.54276199999703</v>
      </c>
      <c r="W173" t="s">
        <v>154</v>
      </c>
      <c r="X173" t="s">
        <v>529</v>
      </c>
      <c r="Y173" t="s">
        <v>39</v>
      </c>
      <c r="Z173" t="s">
        <v>40</v>
      </c>
      <c r="AA173" t="s">
        <v>40</v>
      </c>
      <c r="AB173" t="s">
        <v>530</v>
      </c>
      <c r="AC173" t="s">
        <v>42</v>
      </c>
      <c r="AD173">
        <v>3</v>
      </c>
      <c r="AE173">
        <v>1</v>
      </c>
      <c r="AF173" t="s">
        <v>43</v>
      </c>
      <c r="AG173" t="s">
        <v>44</v>
      </c>
      <c r="AI173" t="s">
        <v>45</v>
      </c>
      <c r="AJ173">
        <v>144.90128599870499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531</v>
      </c>
      <c r="E174" t="s">
        <v>532</v>
      </c>
      <c r="F174" t="s">
        <v>39</v>
      </c>
      <c r="G174" t="s">
        <v>40</v>
      </c>
      <c r="H174" t="s">
        <v>40</v>
      </c>
      <c r="I174" t="s">
        <v>533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299.55774029999799</v>
      </c>
      <c r="Q174">
        <v>5</v>
      </c>
      <c r="R174">
        <v>299.54997150000003</v>
      </c>
      <c r="S174">
        <v>299.55774029999799</v>
      </c>
      <c r="T174">
        <v>299.55774029999799</v>
      </c>
      <c r="U174">
        <v>7.1119999993243203E-3</v>
      </c>
      <c r="V174">
        <v>300.57114889999798</v>
      </c>
      <c r="W174" t="s">
        <v>531</v>
      </c>
      <c r="X174" t="s">
        <v>532</v>
      </c>
      <c r="Y174" t="s">
        <v>39</v>
      </c>
      <c r="Z174" t="s">
        <v>40</v>
      </c>
      <c r="AA174" t="s">
        <v>40</v>
      </c>
      <c r="AB174" t="s">
        <v>533</v>
      </c>
      <c r="AC174" t="s">
        <v>42</v>
      </c>
      <c r="AD174">
        <v>3</v>
      </c>
      <c r="AE174">
        <v>1</v>
      </c>
      <c r="AF174" t="s">
        <v>43</v>
      </c>
      <c r="AG174" t="s">
        <v>44</v>
      </c>
      <c r="AI174" t="s">
        <v>45</v>
      </c>
      <c r="AJ174">
        <v>144.90128599870499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534</v>
      </c>
      <c r="E175" t="s">
        <v>535</v>
      </c>
      <c r="F175" t="s">
        <v>39</v>
      </c>
      <c r="G175" t="s">
        <v>40</v>
      </c>
      <c r="H175" t="s">
        <v>40</v>
      </c>
      <c r="I175" t="s">
        <v>536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300.58466429999999</v>
      </c>
      <c r="Q175">
        <v>5</v>
      </c>
      <c r="R175">
        <v>300.57743309999898</v>
      </c>
      <c r="S175">
        <v>300.58466429999999</v>
      </c>
      <c r="T175">
        <v>300.58466429999999</v>
      </c>
      <c r="U175">
        <v>6.2266000022645996E-3</v>
      </c>
      <c r="V175">
        <v>301.46758419999901</v>
      </c>
      <c r="W175" t="s">
        <v>534</v>
      </c>
      <c r="X175" t="s">
        <v>535</v>
      </c>
      <c r="Y175" t="s">
        <v>39</v>
      </c>
      <c r="Z175" t="s">
        <v>40</v>
      </c>
      <c r="AA175" t="s">
        <v>40</v>
      </c>
      <c r="AB175" t="s">
        <v>536</v>
      </c>
      <c r="AC175" t="s">
        <v>42</v>
      </c>
      <c r="AD175">
        <v>3</v>
      </c>
      <c r="AE175">
        <v>1</v>
      </c>
      <c r="AF175" t="s">
        <v>43</v>
      </c>
      <c r="AG175" t="s">
        <v>44</v>
      </c>
      <c r="AI175" t="s">
        <v>45</v>
      </c>
      <c r="AJ175">
        <v>144.90128599870499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537</v>
      </c>
      <c r="E176" t="s">
        <v>538</v>
      </c>
      <c r="F176" t="s">
        <v>39</v>
      </c>
      <c r="G176" t="s">
        <v>40</v>
      </c>
      <c r="H176" t="s">
        <v>40</v>
      </c>
      <c r="I176" t="s">
        <v>539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301.488358099999</v>
      </c>
      <c r="Q176">
        <v>10</v>
      </c>
      <c r="R176">
        <v>301.480041499999</v>
      </c>
      <c r="S176">
        <v>301.488358099999</v>
      </c>
      <c r="T176">
        <v>301.488358099999</v>
      </c>
      <c r="U176">
        <v>1.24040999980934E-2</v>
      </c>
      <c r="V176">
        <v>302.59467949999799</v>
      </c>
      <c r="W176" t="s">
        <v>537</v>
      </c>
      <c r="X176" t="s">
        <v>538</v>
      </c>
      <c r="Y176" t="s">
        <v>39</v>
      </c>
      <c r="Z176" t="s">
        <v>40</v>
      </c>
      <c r="AA176" t="s">
        <v>40</v>
      </c>
      <c r="AB176" t="s">
        <v>539</v>
      </c>
      <c r="AC176" t="s">
        <v>42</v>
      </c>
      <c r="AD176">
        <v>3</v>
      </c>
      <c r="AE176">
        <v>1</v>
      </c>
      <c r="AF176" t="s">
        <v>43</v>
      </c>
      <c r="AG176" t="s">
        <v>44</v>
      </c>
      <c r="AI176" t="s">
        <v>45</v>
      </c>
      <c r="AJ176">
        <v>144.90128599870499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540</v>
      </c>
      <c r="E177" t="s">
        <v>304</v>
      </c>
      <c r="F177" t="s">
        <v>39</v>
      </c>
      <c r="G177" t="s">
        <v>40</v>
      </c>
      <c r="H177" t="s">
        <v>40</v>
      </c>
      <c r="I177" t="s">
        <v>541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302.61740899999802</v>
      </c>
      <c r="Q177">
        <v>10</v>
      </c>
      <c r="R177">
        <v>302.60645759999898</v>
      </c>
      <c r="S177">
        <v>302.61740899999802</v>
      </c>
      <c r="T177">
        <v>302.61740899999802</v>
      </c>
      <c r="U177">
        <v>1.17067999999562E-2</v>
      </c>
      <c r="V177">
        <v>304.264395399997</v>
      </c>
      <c r="W177" t="s">
        <v>540</v>
      </c>
      <c r="X177" t="s">
        <v>304</v>
      </c>
      <c r="Y177" t="s">
        <v>39</v>
      </c>
      <c r="Z177" t="s">
        <v>40</v>
      </c>
      <c r="AA177" t="s">
        <v>40</v>
      </c>
      <c r="AB177" t="s">
        <v>541</v>
      </c>
      <c r="AC177" t="s">
        <v>42</v>
      </c>
      <c r="AD177">
        <v>3</v>
      </c>
      <c r="AE177">
        <v>1</v>
      </c>
      <c r="AF177" t="s">
        <v>43</v>
      </c>
      <c r="AG177" t="s">
        <v>44</v>
      </c>
      <c r="AI177" t="s">
        <v>45</v>
      </c>
      <c r="AJ177">
        <v>144.90128599870499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542</v>
      </c>
      <c r="E178" t="s">
        <v>69</v>
      </c>
      <c r="F178" t="s">
        <v>39</v>
      </c>
      <c r="G178" t="s">
        <v>40</v>
      </c>
      <c r="H178" t="s">
        <v>40</v>
      </c>
      <c r="I178" t="s">
        <v>543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304.2777016</v>
      </c>
      <c r="Q178">
        <v>5</v>
      </c>
      <c r="R178">
        <v>304.27072119999798</v>
      </c>
      <c r="S178">
        <v>304.2777016</v>
      </c>
      <c r="T178">
        <v>304.2777016</v>
      </c>
      <c r="U178">
        <v>6.2355000009119898E-3</v>
      </c>
      <c r="V178">
        <v>306.13429969999902</v>
      </c>
      <c r="W178" t="s">
        <v>542</v>
      </c>
      <c r="X178" t="s">
        <v>69</v>
      </c>
      <c r="Y178" t="s">
        <v>39</v>
      </c>
      <c r="Z178" t="s">
        <v>40</v>
      </c>
      <c r="AA178" t="s">
        <v>40</v>
      </c>
      <c r="AB178" t="s">
        <v>543</v>
      </c>
      <c r="AC178" t="s">
        <v>42</v>
      </c>
      <c r="AD178">
        <v>3</v>
      </c>
      <c r="AE178">
        <v>1</v>
      </c>
      <c r="AF178" t="s">
        <v>43</v>
      </c>
      <c r="AG178" t="s">
        <v>44</v>
      </c>
      <c r="AI178" t="s">
        <v>45</v>
      </c>
      <c r="AJ178">
        <v>144.90128599870499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544</v>
      </c>
      <c r="E179" t="s">
        <v>545</v>
      </c>
      <c r="F179" t="s">
        <v>268</v>
      </c>
      <c r="G179" t="s">
        <v>62</v>
      </c>
      <c r="H179" t="s">
        <v>62</v>
      </c>
      <c r="I179" t="s">
        <v>546</v>
      </c>
      <c r="J179" t="s">
        <v>65</v>
      </c>
      <c r="K179">
        <v>177</v>
      </c>
      <c r="L179">
        <v>0</v>
      </c>
      <c r="M179">
        <v>177</v>
      </c>
      <c r="N179">
        <v>0</v>
      </c>
      <c r="O179">
        <v>306.15562979999902</v>
      </c>
      <c r="Q179">
        <v>10</v>
      </c>
      <c r="R179">
        <v>306.14598990000002</v>
      </c>
      <c r="S179">
        <v>306.15562979999902</v>
      </c>
      <c r="T179">
        <v>306.15562979999902</v>
      </c>
      <c r="U179">
        <v>1.1632499998086099E-2</v>
      </c>
      <c r="V179">
        <v>312.12082820000001</v>
      </c>
      <c r="W179" t="s">
        <v>544</v>
      </c>
      <c r="X179" t="s">
        <v>545</v>
      </c>
      <c r="Y179" t="s">
        <v>268</v>
      </c>
      <c r="Z179" t="s">
        <v>62</v>
      </c>
      <c r="AA179" t="s">
        <v>62</v>
      </c>
      <c r="AB179" t="s">
        <v>546</v>
      </c>
      <c r="AC179" t="s">
        <v>65</v>
      </c>
      <c r="AD179">
        <v>3</v>
      </c>
      <c r="AE179">
        <v>1</v>
      </c>
      <c r="AF179" t="s">
        <v>43</v>
      </c>
      <c r="AG179" t="s">
        <v>44</v>
      </c>
      <c r="AI179" t="s">
        <v>45</v>
      </c>
      <c r="AJ179">
        <v>144.90128599870499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547</v>
      </c>
      <c r="E180" t="s">
        <v>548</v>
      </c>
      <c r="F180" t="s">
        <v>39</v>
      </c>
      <c r="G180" t="s">
        <v>40</v>
      </c>
      <c r="H180" t="s">
        <v>40</v>
      </c>
      <c r="I180" t="s">
        <v>549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312.13373629999802</v>
      </c>
      <c r="Q180">
        <v>5</v>
      </c>
      <c r="R180">
        <v>312.12746189999899</v>
      </c>
      <c r="S180">
        <v>312.13373629999802</v>
      </c>
      <c r="T180">
        <v>312.13373629999802</v>
      </c>
      <c r="U180">
        <v>6.55569999798899E-3</v>
      </c>
      <c r="V180">
        <v>313.21229829999697</v>
      </c>
      <c r="W180" t="s">
        <v>547</v>
      </c>
      <c r="X180" t="s">
        <v>548</v>
      </c>
      <c r="Y180" t="s">
        <v>39</v>
      </c>
      <c r="Z180" t="s">
        <v>40</v>
      </c>
      <c r="AA180" t="s">
        <v>40</v>
      </c>
      <c r="AB180" t="s">
        <v>549</v>
      </c>
      <c r="AC180" t="s">
        <v>42</v>
      </c>
      <c r="AD180">
        <v>3</v>
      </c>
      <c r="AE180">
        <v>1</v>
      </c>
      <c r="AF180" t="s">
        <v>43</v>
      </c>
      <c r="AG180" t="s">
        <v>44</v>
      </c>
      <c r="AI180" t="s">
        <v>45</v>
      </c>
      <c r="AJ180">
        <v>144.90128599870499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507</v>
      </c>
      <c r="E181" t="s">
        <v>550</v>
      </c>
      <c r="F181" t="s">
        <v>39</v>
      </c>
      <c r="G181" t="s">
        <v>40</v>
      </c>
      <c r="H181" t="s">
        <v>40</v>
      </c>
      <c r="I181" t="s">
        <v>551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313.23412089999999</v>
      </c>
      <c r="Q181">
        <v>10</v>
      </c>
      <c r="R181">
        <v>313.22409870000001</v>
      </c>
      <c r="S181">
        <v>313.23412089999999</v>
      </c>
      <c r="T181">
        <v>313.23412089999999</v>
      </c>
      <c r="U181">
        <v>1.1742599999706701E-2</v>
      </c>
      <c r="V181">
        <v>314.92655159999703</v>
      </c>
      <c r="W181" t="s">
        <v>507</v>
      </c>
      <c r="X181" t="s">
        <v>550</v>
      </c>
      <c r="Y181" t="s">
        <v>39</v>
      </c>
      <c r="Z181" t="s">
        <v>40</v>
      </c>
      <c r="AA181" t="s">
        <v>40</v>
      </c>
      <c r="AB181" t="s">
        <v>551</v>
      </c>
      <c r="AC181" t="s">
        <v>42</v>
      </c>
      <c r="AD181">
        <v>3</v>
      </c>
      <c r="AE181">
        <v>1</v>
      </c>
      <c r="AF181" t="s">
        <v>43</v>
      </c>
      <c r="AG181" t="s">
        <v>44</v>
      </c>
      <c r="AI181" t="s">
        <v>45</v>
      </c>
      <c r="AJ181">
        <v>144.90128599870499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552</v>
      </c>
      <c r="E182" t="s">
        <v>553</v>
      </c>
      <c r="F182" t="s">
        <v>39</v>
      </c>
      <c r="G182" t="s">
        <v>40</v>
      </c>
      <c r="H182" t="s">
        <v>40</v>
      </c>
      <c r="I182" t="s">
        <v>554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314.93993699999902</v>
      </c>
      <c r="Q182">
        <v>5</v>
      </c>
      <c r="R182">
        <v>314.93310919999902</v>
      </c>
      <c r="S182">
        <v>314.93993699999902</v>
      </c>
      <c r="T182">
        <v>314.93993699999902</v>
      </c>
      <c r="U182">
        <v>6.4849999980651704E-3</v>
      </c>
      <c r="V182">
        <v>316.33813779999701</v>
      </c>
      <c r="W182" t="s">
        <v>552</v>
      </c>
      <c r="X182" t="s">
        <v>553</v>
      </c>
      <c r="Y182" t="s">
        <v>39</v>
      </c>
      <c r="Z182" t="s">
        <v>40</v>
      </c>
      <c r="AA182" t="s">
        <v>40</v>
      </c>
      <c r="AB182" t="s">
        <v>554</v>
      </c>
      <c r="AC182" t="s">
        <v>42</v>
      </c>
      <c r="AD182">
        <v>3</v>
      </c>
      <c r="AE182">
        <v>1</v>
      </c>
      <c r="AF182" t="s">
        <v>43</v>
      </c>
      <c r="AG182" t="s">
        <v>44</v>
      </c>
      <c r="AI182" t="s">
        <v>45</v>
      </c>
      <c r="AJ182">
        <v>144.90128599870499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555</v>
      </c>
      <c r="E183" t="s">
        <v>376</v>
      </c>
      <c r="F183" t="s">
        <v>39</v>
      </c>
      <c r="G183" t="s">
        <v>40</v>
      </c>
      <c r="H183" t="s">
        <v>40</v>
      </c>
      <c r="I183" t="s">
        <v>556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316.35065919999698</v>
      </c>
      <c r="Q183">
        <v>5</v>
      </c>
      <c r="R183">
        <v>316.34475379999998</v>
      </c>
      <c r="S183">
        <v>316.35065919999698</v>
      </c>
      <c r="T183">
        <v>316.35065919999698</v>
      </c>
      <c r="U183">
        <v>6.55310000001918E-3</v>
      </c>
      <c r="V183">
        <v>317.27312429999802</v>
      </c>
      <c r="W183" t="s">
        <v>555</v>
      </c>
      <c r="X183" t="s">
        <v>376</v>
      </c>
      <c r="Y183" t="s">
        <v>39</v>
      </c>
      <c r="Z183" t="s">
        <v>40</v>
      </c>
      <c r="AA183" t="s">
        <v>40</v>
      </c>
      <c r="AB183" t="s">
        <v>556</v>
      </c>
      <c r="AC183" t="s">
        <v>42</v>
      </c>
      <c r="AD183">
        <v>3</v>
      </c>
      <c r="AE183">
        <v>1</v>
      </c>
      <c r="AF183" t="s">
        <v>43</v>
      </c>
      <c r="AG183" t="s">
        <v>44</v>
      </c>
      <c r="AI183" t="s">
        <v>45</v>
      </c>
      <c r="AJ183">
        <v>144.90128599870499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557</v>
      </c>
      <c r="E184" t="s">
        <v>558</v>
      </c>
      <c r="F184" t="s">
        <v>39</v>
      </c>
      <c r="G184" t="s">
        <v>40</v>
      </c>
      <c r="H184" t="s">
        <v>40</v>
      </c>
      <c r="I184" t="s">
        <v>559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317.288032899999</v>
      </c>
      <c r="Q184">
        <v>5</v>
      </c>
      <c r="R184">
        <v>317.28036599999899</v>
      </c>
      <c r="S184">
        <v>317.288032899999</v>
      </c>
      <c r="T184">
        <v>317.288032899999</v>
      </c>
      <c r="U184">
        <v>7.1849999985715797E-3</v>
      </c>
      <c r="V184">
        <v>318.25964639999802</v>
      </c>
      <c r="W184" t="s">
        <v>557</v>
      </c>
      <c r="X184" t="s">
        <v>558</v>
      </c>
      <c r="Y184" t="s">
        <v>39</v>
      </c>
      <c r="Z184" t="s">
        <v>40</v>
      </c>
      <c r="AA184" t="s">
        <v>40</v>
      </c>
      <c r="AB184" t="s">
        <v>559</v>
      </c>
      <c r="AC184" t="s">
        <v>42</v>
      </c>
      <c r="AD184">
        <v>3</v>
      </c>
      <c r="AE184">
        <v>1</v>
      </c>
      <c r="AF184" t="s">
        <v>43</v>
      </c>
      <c r="AG184" t="s">
        <v>44</v>
      </c>
      <c r="AI184" t="s">
        <v>45</v>
      </c>
      <c r="AJ184">
        <v>144.90128599870499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560</v>
      </c>
      <c r="E185" t="s">
        <v>561</v>
      </c>
      <c r="F185" t="s">
        <v>268</v>
      </c>
      <c r="G185" t="s">
        <v>62</v>
      </c>
      <c r="H185" t="s">
        <v>62</v>
      </c>
      <c r="I185" t="s">
        <v>562</v>
      </c>
      <c r="J185" t="s">
        <v>65</v>
      </c>
      <c r="K185">
        <v>183</v>
      </c>
      <c r="L185">
        <v>0</v>
      </c>
      <c r="M185">
        <v>183</v>
      </c>
      <c r="N185">
        <v>0</v>
      </c>
      <c r="O185">
        <v>318.27335469999798</v>
      </c>
      <c r="Q185">
        <v>5</v>
      </c>
      <c r="R185">
        <v>318.26626609999897</v>
      </c>
      <c r="S185">
        <v>318.27335469999798</v>
      </c>
      <c r="T185">
        <v>318.27335469999798</v>
      </c>
      <c r="U185">
        <v>6.54690000010305E-3</v>
      </c>
      <c r="V185">
        <v>319.53836799999698</v>
      </c>
      <c r="W185" t="s">
        <v>560</v>
      </c>
      <c r="X185" t="s">
        <v>561</v>
      </c>
      <c r="Y185" t="s">
        <v>268</v>
      </c>
      <c r="Z185" t="s">
        <v>62</v>
      </c>
      <c r="AA185" t="s">
        <v>62</v>
      </c>
      <c r="AB185" t="s">
        <v>562</v>
      </c>
      <c r="AC185" t="s">
        <v>65</v>
      </c>
      <c r="AD185">
        <v>3</v>
      </c>
      <c r="AE185">
        <v>1</v>
      </c>
      <c r="AF185" t="s">
        <v>43</v>
      </c>
      <c r="AG185" t="s">
        <v>44</v>
      </c>
      <c r="AI185" t="s">
        <v>45</v>
      </c>
      <c r="AJ185">
        <v>144.90128599870499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563</v>
      </c>
      <c r="E186" t="s">
        <v>564</v>
      </c>
      <c r="F186" t="s">
        <v>39</v>
      </c>
      <c r="G186" t="s">
        <v>40</v>
      </c>
      <c r="H186" t="s">
        <v>40</v>
      </c>
      <c r="I186" t="s">
        <v>565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319.55947549999797</v>
      </c>
      <c r="Q186">
        <v>10</v>
      </c>
      <c r="R186">
        <v>319.55079749999999</v>
      </c>
      <c r="S186">
        <v>319.55947549999797</v>
      </c>
      <c r="T186">
        <v>319.55947549999797</v>
      </c>
      <c r="U186">
        <v>1.23601000013877E-2</v>
      </c>
      <c r="V186">
        <v>320.29247819999699</v>
      </c>
      <c r="W186" t="s">
        <v>563</v>
      </c>
      <c r="X186" t="s">
        <v>564</v>
      </c>
      <c r="Y186" t="s">
        <v>39</v>
      </c>
      <c r="Z186" t="s">
        <v>40</v>
      </c>
      <c r="AA186" t="s">
        <v>40</v>
      </c>
      <c r="AB186" t="s">
        <v>565</v>
      </c>
      <c r="AC186" t="s">
        <v>42</v>
      </c>
      <c r="AD186">
        <v>3</v>
      </c>
      <c r="AE186">
        <v>1</v>
      </c>
      <c r="AF186" t="s">
        <v>43</v>
      </c>
      <c r="AG186" t="s">
        <v>44</v>
      </c>
      <c r="AI186" t="s">
        <v>45</v>
      </c>
      <c r="AJ186">
        <v>144.90128599870499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566</v>
      </c>
      <c r="E187" t="s">
        <v>567</v>
      </c>
      <c r="F187" t="s">
        <v>39</v>
      </c>
      <c r="G187" t="s">
        <v>40</v>
      </c>
      <c r="H187" t="s">
        <v>40</v>
      </c>
      <c r="I187" t="s">
        <v>568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320.31358779999903</v>
      </c>
      <c r="Q187">
        <v>10</v>
      </c>
      <c r="R187">
        <v>320.30476049999902</v>
      </c>
      <c r="S187">
        <v>320.31358779999903</v>
      </c>
      <c r="T187">
        <v>320.31358779999903</v>
      </c>
      <c r="U187">
        <v>1.2178199998743301E-2</v>
      </c>
      <c r="V187">
        <v>321.75524179999701</v>
      </c>
      <c r="W187" t="s">
        <v>566</v>
      </c>
      <c r="X187" t="s">
        <v>567</v>
      </c>
      <c r="Y187" t="s">
        <v>39</v>
      </c>
      <c r="Z187" t="s">
        <v>40</v>
      </c>
      <c r="AA187" t="s">
        <v>40</v>
      </c>
      <c r="AB187" t="s">
        <v>568</v>
      </c>
      <c r="AC187" t="s">
        <v>42</v>
      </c>
      <c r="AD187">
        <v>3</v>
      </c>
      <c r="AE187">
        <v>1</v>
      </c>
      <c r="AF187" t="s">
        <v>43</v>
      </c>
      <c r="AG187" t="s">
        <v>44</v>
      </c>
      <c r="AI187" t="s">
        <v>45</v>
      </c>
      <c r="AJ187">
        <v>144.90128599870499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569</v>
      </c>
      <c r="E188" t="s">
        <v>570</v>
      </c>
      <c r="F188" t="s">
        <v>39</v>
      </c>
      <c r="G188" t="s">
        <v>40</v>
      </c>
      <c r="H188" t="s">
        <v>40</v>
      </c>
      <c r="I188" t="s">
        <v>571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321.775910799999</v>
      </c>
      <c r="Q188">
        <v>10</v>
      </c>
      <c r="R188">
        <v>321.76673699999799</v>
      </c>
      <c r="S188">
        <v>321.775910799999</v>
      </c>
      <c r="T188">
        <v>321.775910799999</v>
      </c>
      <c r="U188">
        <v>1.1421600000176099E-2</v>
      </c>
      <c r="V188">
        <v>322.650234799999</v>
      </c>
      <c r="W188" t="s">
        <v>569</v>
      </c>
      <c r="X188" t="s">
        <v>570</v>
      </c>
      <c r="Y188" t="s">
        <v>39</v>
      </c>
      <c r="Z188" t="s">
        <v>40</v>
      </c>
      <c r="AA188" t="s">
        <v>40</v>
      </c>
      <c r="AB188" t="s">
        <v>571</v>
      </c>
      <c r="AC188" t="s">
        <v>42</v>
      </c>
      <c r="AD188">
        <v>3</v>
      </c>
      <c r="AE188">
        <v>1</v>
      </c>
      <c r="AF188" t="s">
        <v>43</v>
      </c>
      <c r="AG188" t="s">
        <v>44</v>
      </c>
      <c r="AI188" t="s">
        <v>45</v>
      </c>
      <c r="AJ188">
        <v>144.90128599870499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229</v>
      </c>
      <c r="E189" t="s">
        <v>572</v>
      </c>
      <c r="F189" t="s">
        <v>39</v>
      </c>
      <c r="G189" t="s">
        <v>40</v>
      </c>
      <c r="H189" t="s">
        <v>40</v>
      </c>
      <c r="I189" t="s">
        <v>573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322.66324039999699</v>
      </c>
      <c r="Q189">
        <v>5</v>
      </c>
      <c r="R189">
        <v>322.65613229999798</v>
      </c>
      <c r="S189">
        <v>322.66324039999699</v>
      </c>
      <c r="T189">
        <v>322.66324039999699</v>
      </c>
      <c r="U189">
        <v>5.8119999994232698E-3</v>
      </c>
      <c r="V189">
        <v>323.62301999999897</v>
      </c>
      <c r="W189" t="s">
        <v>229</v>
      </c>
      <c r="X189" t="s">
        <v>572</v>
      </c>
      <c r="Y189" t="s">
        <v>39</v>
      </c>
      <c r="Z189" t="s">
        <v>40</v>
      </c>
      <c r="AA189" t="s">
        <v>40</v>
      </c>
      <c r="AB189" t="s">
        <v>573</v>
      </c>
      <c r="AC189" t="s">
        <v>42</v>
      </c>
      <c r="AD189">
        <v>3</v>
      </c>
      <c r="AE189">
        <v>1</v>
      </c>
      <c r="AF189" t="s">
        <v>43</v>
      </c>
      <c r="AG189" t="s">
        <v>44</v>
      </c>
      <c r="AI189" t="s">
        <v>45</v>
      </c>
      <c r="AJ189">
        <v>144.90128599870499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113</v>
      </c>
      <c r="E190" t="s">
        <v>574</v>
      </c>
      <c r="F190" t="s">
        <v>39</v>
      </c>
      <c r="G190" t="s">
        <v>40</v>
      </c>
      <c r="H190" t="s">
        <v>40</v>
      </c>
      <c r="I190" t="s">
        <v>575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323.64317099999897</v>
      </c>
      <c r="Q190">
        <v>10</v>
      </c>
      <c r="R190">
        <v>323.634653799999</v>
      </c>
      <c r="S190">
        <v>323.64317099999897</v>
      </c>
      <c r="T190">
        <v>323.64317099999897</v>
      </c>
      <c r="U190">
        <v>1.15771999990101E-2</v>
      </c>
      <c r="V190">
        <v>324.7306403</v>
      </c>
      <c r="W190" t="s">
        <v>113</v>
      </c>
      <c r="X190" t="s">
        <v>574</v>
      </c>
      <c r="Y190" t="s">
        <v>39</v>
      </c>
      <c r="Z190" t="s">
        <v>40</v>
      </c>
      <c r="AA190" t="s">
        <v>40</v>
      </c>
      <c r="AB190" t="s">
        <v>575</v>
      </c>
      <c r="AC190" t="s">
        <v>42</v>
      </c>
      <c r="AD190">
        <v>3</v>
      </c>
      <c r="AE190">
        <v>1</v>
      </c>
      <c r="AF190" t="s">
        <v>43</v>
      </c>
      <c r="AG190" t="s">
        <v>44</v>
      </c>
      <c r="AI190" t="s">
        <v>45</v>
      </c>
      <c r="AJ190">
        <v>144.90128599870499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576</v>
      </c>
      <c r="E191" t="s">
        <v>577</v>
      </c>
      <c r="F191" t="s">
        <v>268</v>
      </c>
      <c r="G191" t="s">
        <v>62</v>
      </c>
      <c r="H191" t="s">
        <v>62</v>
      </c>
      <c r="I191" t="s">
        <v>578</v>
      </c>
      <c r="J191" t="s">
        <v>65</v>
      </c>
      <c r="K191">
        <v>189</v>
      </c>
      <c r="L191">
        <v>0</v>
      </c>
      <c r="M191">
        <v>189</v>
      </c>
      <c r="N191">
        <v>0</v>
      </c>
      <c r="O191">
        <v>324.74584490000001</v>
      </c>
      <c r="Q191">
        <v>5</v>
      </c>
      <c r="R191">
        <v>324.73757769999702</v>
      </c>
      <c r="S191">
        <v>324.74584490000001</v>
      </c>
      <c r="T191">
        <v>324.74584490000001</v>
      </c>
      <c r="U191">
        <v>6.834700001491E-3</v>
      </c>
      <c r="V191">
        <v>325.98058879999701</v>
      </c>
      <c r="W191" t="s">
        <v>576</v>
      </c>
      <c r="X191" t="s">
        <v>577</v>
      </c>
      <c r="Y191" t="s">
        <v>268</v>
      </c>
      <c r="Z191" t="s">
        <v>62</v>
      </c>
      <c r="AA191" t="s">
        <v>62</v>
      </c>
      <c r="AB191" t="s">
        <v>578</v>
      </c>
      <c r="AC191" t="s">
        <v>65</v>
      </c>
      <c r="AD191">
        <v>3</v>
      </c>
      <c r="AE191">
        <v>1</v>
      </c>
      <c r="AF191" t="s">
        <v>43</v>
      </c>
      <c r="AG191" t="s">
        <v>44</v>
      </c>
      <c r="AI191" t="s">
        <v>45</v>
      </c>
      <c r="AJ191">
        <v>144.90128599870499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579</v>
      </c>
      <c r="E192" t="s">
        <v>580</v>
      </c>
      <c r="F192" t="s">
        <v>268</v>
      </c>
      <c r="G192" t="s">
        <v>62</v>
      </c>
      <c r="H192" t="s">
        <v>62</v>
      </c>
      <c r="I192" t="s">
        <v>581</v>
      </c>
      <c r="J192" t="s">
        <v>65</v>
      </c>
      <c r="K192">
        <v>190</v>
      </c>
      <c r="L192">
        <v>0</v>
      </c>
      <c r="M192">
        <v>190</v>
      </c>
      <c r="N192">
        <v>0</v>
      </c>
      <c r="O192">
        <v>326.00098549999802</v>
      </c>
      <c r="Q192">
        <v>10</v>
      </c>
      <c r="R192">
        <v>325.99252329999899</v>
      </c>
      <c r="S192">
        <v>326.00098549999802</v>
      </c>
      <c r="T192">
        <v>326.00098549999802</v>
      </c>
      <c r="U192">
        <v>1.1854700002004301E-2</v>
      </c>
      <c r="V192">
        <v>328.67979170000001</v>
      </c>
      <c r="W192" t="s">
        <v>579</v>
      </c>
      <c r="X192" t="s">
        <v>580</v>
      </c>
      <c r="Y192" t="s">
        <v>268</v>
      </c>
      <c r="Z192" t="s">
        <v>62</v>
      </c>
      <c r="AA192" t="s">
        <v>62</v>
      </c>
      <c r="AB192" t="s">
        <v>581</v>
      </c>
      <c r="AC192" t="s">
        <v>65</v>
      </c>
      <c r="AD192">
        <v>3</v>
      </c>
      <c r="AE192">
        <v>1</v>
      </c>
      <c r="AF192" t="s">
        <v>43</v>
      </c>
      <c r="AG192" t="s">
        <v>44</v>
      </c>
      <c r="AI192" t="s">
        <v>45</v>
      </c>
      <c r="AJ192">
        <v>144.90128599870499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582</v>
      </c>
      <c r="E193" t="s">
        <v>583</v>
      </c>
      <c r="F193" t="s">
        <v>268</v>
      </c>
      <c r="G193" t="s">
        <v>62</v>
      </c>
      <c r="H193" t="s">
        <v>62</v>
      </c>
      <c r="I193" t="s">
        <v>584</v>
      </c>
      <c r="J193" t="s">
        <v>65</v>
      </c>
      <c r="K193">
        <v>191</v>
      </c>
      <c r="L193">
        <v>0</v>
      </c>
      <c r="M193">
        <v>191</v>
      </c>
      <c r="N193">
        <v>0</v>
      </c>
      <c r="O193">
        <v>328.69336950000002</v>
      </c>
      <c r="Q193">
        <v>5</v>
      </c>
      <c r="R193">
        <v>328.68621399999699</v>
      </c>
      <c r="S193">
        <v>328.69336950000002</v>
      </c>
      <c r="T193">
        <v>328.69336950000002</v>
      </c>
      <c r="U193">
        <v>6.3183999991451804E-3</v>
      </c>
      <c r="V193">
        <v>330.86024939999999</v>
      </c>
      <c r="W193" t="s">
        <v>582</v>
      </c>
      <c r="X193" t="s">
        <v>583</v>
      </c>
      <c r="Y193" t="s">
        <v>268</v>
      </c>
      <c r="Z193" t="s">
        <v>62</v>
      </c>
      <c r="AA193" t="s">
        <v>62</v>
      </c>
      <c r="AB193" t="s">
        <v>584</v>
      </c>
      <c r="AC193" t="s">
        <v>65</v>
      </c>
      <c r="AD193">
        <v>3</v>
      </c>
      <c r="AE193">
        <v>1</v>
      </c>
      <c r="AF193" t="s">
        <v>43</v>
      </c>
      <c r="AG193" t="s">
        <v>44</v>
      </c>
      <c r="AI193" t="s">
        <v>45</v>
      </c>
      <c r="AJ193">
        <v>144.90128599870499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585</v>
      </c>
      <c r="E194" t="s">
        <v>586</v>
      </c>
      <c r="F194" t="s">
        <v>39</v>
      </c>
      <c r="G194" t="s">
        <v>40</v>
      </c>
      <c r="H194" t="s">
        <v>40</v>
      </c>
      <c r="I194" t="s">
        <v>587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330.881386599998</v>
      </c>
      <c r="Q194">
        <v>10</v>
      </c>
      <c r="R194">
        <v>330.87201169999702</v>
      </c>
      <c r="S194">
        <v>330.881386599998</v>
      </c>
      <c r="T194">
        <v>330.881386599998</v>
      </c>
      <c r="U194">
        <v>1.1598700002650701E-2</v>
      </c>
      <c r="V194">
        <v>332.56783949999902</v>
      </c>
      <c r="W194" t="s">
        <v>585</v>
      </c>
      <c r="X194" t="s">
        <v>586</v>
      </c>
      <c r="Y194" t="s">
        <v>39</v>
      </c>
      <c r="Z194" t="s">
        <v>40</v>
      </c>
      <c r="AA194" t="s">
        <v>40</v>
      </c>
      <c r="AB194" t="s">
        <v>587</v>
      </c>
      <c r="AC194" t="s">
        <v>42</v>
      </c>
      <c r="AD194">
        <v>3</v>
      </c>
      <c r="AE194">
        <v>1</v>
      </c>
      <c r="AF194" t="s">
        <v>43</v>
      </c>
      <c r="AG194" t="s">
        <v>44</v>
      </c>
      <c r="AI194" t="s">
        <v>45</v>
      </c>
      <c r="AJ194">
        <v>144.90128599870499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588</v>
      </c>
      <c r="E195" t="s">
        <v>498</v>
      </c>
      <c r="F195" t="s">
        <v>39</v>
      </c>
      <c r="G195" t="s">
        <v>40</v>
      </c>
      <c r="H195" t="s">
        <v>40</v>
      </c>
      <c r="I195" t="s">
        <v>589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332.59044299999698</v>
      </c>
      <c r="Q195">
        <v>10</v>
      </c>
      <c r="R195">
        <v>332.58011749999702</v>
      </c>
      <c r="S195">
        <v>332.59044299999698</v>
      </c>
      <c r="T195">
        <v>332.59044299999698</v>
      </c>
      <c r="U195">
        <v>1.2200099998153699E-2</v>
      </c>
      <c r="V195">
        <v>333.58165119999802</v>
      </c>
      <c r="W195" t="s">
        <v>588</v>
      </c>
      <c r="X195" t="s">
        <v>498</v>
      </c>
      <c r="Y195" t="s">
        <v>39</v>
      </c>
      <c r="Z195" t="s">
        <v>40</v>
      </c>
      <c r="AA195" t="s">
        <v>40</v>
      </c>
      <c r="AB195" t="s">
        <v>589</v>
      </c>
      <c r="AC195" t="s">
        <v>42</v>
      </c>
      <c r="AD195">
        <v>3</v>
      </c>
      <c r="AE195">
        <v>1</v>
      </c>
      <c r="AF195" t="s">
        <v>43</v>
      </c>
      <c r="AG195" t="s">
        <v>44</v>
      </c>
      <c r="AI195" t="s">
        <v>45</v>
      </c>
      <c r="AJ195">
        <v>144.90128599870499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590</v>
      </c>
      <c r="E196" t="s">
        <v>591</v>
      </c>
      <c r="F196" t="s">
        <v>39</v>
      </c>
      <c r="G196" t="s">
        <v>40</v>
      </c>
      <c r="H196" t="s">
        <v>40</v>
      </c>
      <c r="I196" t="s">
        <v>592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333.60401269999699</v>
      </c>
      <c r="Q196">
        <v>10</v>
      </c>
      <c r="R196">
        <v>333.59501760000001</v>
      </c>
      <c r="S196">
        <v>333.60401269999699</v>
      </c>
      <c r="T196">
        <v>333.60401269999699</v>
      </c>
      <c r="U196">
        <v>1.32536000019172E-2</v>
      </c>
      <c r="V196">
        <v>335.19338109999802</v>
      </c>
      <c r="W196" t="s">
        <v>590</v>
      </c>
      <c r="X196" t="s">
        <v>591</v>
      </c>
      <c r="Y196" t="s">
        <v>39</v>
      </c>
      <c r="Z196" t="s">
        <v>40</v>
      </c>
      <c r="AA196" t="s">
        <v>40</v>
      </c>
      <c r="AB196" t="s">
        <v>592</v>
      </c>
      <c r="AC196" t="s">
        <v>42</v>
      </c>
      <c r="AD196">
        <v>3</v>
      </c>
      <c r="AE196">
        <v>1</v>
      </c>
      <c r="AF196" t="s">
        <v>43</v>
      </c>
      <c r="AG196" t="s">
        <v>44</v>
      </c>
      <c r="AI196" t="s">
        <v>45</v>
      </c>
      <c r="AJ196">
        <v>144.90128599870499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82</v>
      </c>
      <c r="E197" t="s">
        <v>593</v>
      </c>
      <c r="F197" t="s">
        <v>39</v>
      </c>
      <c r="G197" t="s">
        <v>40</v>
      </c>
      <c r="H197" t="s">
        <v>40</v>
      </c>
      <c r="I197" t="s">
        <v>594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335.21831369999899</v>
      </c>
      <c r="Q197">
        <v>10</v>
      </c>
      <c r="R197">
        <v>335.208947499999</v>
      </c>
      <c r="S197">
        <v>335.21831369999899</v>
      </c>
      <c r="T197">
        <v>335.21831369999899</v>
      </c>
      <c r="U197">
        <v>1.54645000002346E-2</v>
      </c>
      <c r="V197">
        <v>336.36139239999801</v>
      </c>
      <c r="W197" t="s">
        <v>82</v>
      </c>
      <c r="X197" t="s">
        <v>593</v>
      </c>
      <c r="Y197" t="s">
        <v>39</v>
      </c>
      <c r="Z197" t="s">
        <v>40</v>
      </c>
      <c r="AA197" t="s">
        <v>40</v>
      </c>
      <c r="AB197" t="s">
        <v>594</v>
      </c>
      <c r="AC197" t="s">
        <v>42</v>
      </c>
      <c r="AD197">
        <v>3</v>
      </c>
      <c r="AE197">
        <v>1</v>
      </c>
      <c r="AF197" t="s">
        <v>43</v>
      </c>
      <c r="AG197" t="s">
        <v>44</v>
      </c>
      <c r="AI197" t="s">
        <v>45</v>
      </c>
      <c r="AJ197">
        <v>144.90128599870499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595</v>
      </c>
      <c r="E198" t="s">
        <v>596</v>
      </c>
      <c r="F198" t="s">
        <v>268</v>
      </c>
      <c r="G198" t="s">
        <v>62</v>
      </c>
      <c r="H198" t="s">
        <v>62</v>
      </c>
      <c r="I198" t="s">
        <v>597</v>
      </c>
      <c r="J198" t="s">
        <v>65</v>
      </c>
      <c r="K198">
        <v>196</v>
      </c>
      <c r="L198">
        <v>0</v>
      </c>
      <c r="M198">
        <v>196</v>
      </c>
      <c r="N198">
        <v>0</v>
      </c>
      <c r="O198">
        <v>336.37469979999798</v>
      </c>
      <c r="Q198">
        <v>5</v>
      </c>
      <c r="R198">
        <v>336.36779309999798</v>
      </c>
      <c r="S198">
        <v>336.37469979999798</v>
      </c>
      <c r="T198">
        <v>336.37469979999798</v>
      </c>
      <c r="U198">
        <v>6.3302999988081804E-3</v>
      </c>
      <c r="V198">
        <v>338.20462459999902</v>
      </c>
      <c r="W198" t="s">
        <v>595</v>
      </c>
      <c r="X198" t="s">
        <v>596</v>
      </c>
      <c r="Y198" t="s">
        <v>268</v>
      </c>
      <c r="Z198" t="s">
        <v>62</v>
      </c>
      <c r="AA198" t="s">
        <v>62</v>
      </c>
      <c r="AB198" t="s">
        <v>597</v>
      </c>
      <c r="AC198" t="s">
        <v>65</v>
      </c>
      <c r="AD198">
        <v>3</v>
      </c>
      <c r="AE198">
        <v>1</v>
      </c>
      <c r="AF198" t="s">
        <v>43</v>
      </c>
      <c r="AG198" t="s">
        <v>44</v>
      </c>
      <c r="AI198" t="s">
        <v>45</v>
      </c>
      <c r="AJ198">
        <v>144.90128599870499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593</v>
      </c>
      <c r="E199" t="s">
        <v>598</v>
      </c>
      <c r="F199" t="s">
        <v>39</v>
      </c>
      <c r="G199" t="s">
        <v>40</v>
      </c>
      <c r="H199" t="s">
        <v>40</v>
      </c>
      <c r="I199" t="s">
        <v>599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338.217818599998</v>
      </c>
      <c r="Q199">
        <v>5</v>
      </c>
      <c r="R199">
        <v>338.2113938</v>
      </c>
      <c r="S199">
        <v>338.217818599998</v>
      </c>
      <c r="T199">
        <v>338.217818599998</v>
      </c>
      <c r="U199">
        <v>6.6568000002007396E-3</v>
      </c>
      <c r="V199">
        <v>339.5374195</v>
      </c>
      <c r="W199" t="s">
        <v>593</v>
      </c>
      <c r="X199" t="s">
        <v>598</v>
      </c>
      <c r="Y199" t="s">
        <v>39</v>
      </c>
      <c r="Z199" t="s">
        <v>40</v>
      </c>
      <c r="AA199" t="s">
        <v>40</v>
      </c>
      <c r="AB199" t="s">
        <v>599</v>
      </c>
      <c r="AC199" t="s">
        <v>42</v>
      </c>
      <c r="AD199">
        <v>3</v>
      </c>
      <c r="AE199">
        <v>1</v>
      </c>
      <c r="AF199" t="s">
        <v>43</v>
      </c>
      <c r="AG199" t="s">
        <v>44</v>
      </c>
      <c r="AI199" t="s">
        <v>45</v>
      </c>
      <c r="AJ199">
        <v>144.90128599870499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600</v>
      </c>
      <c r="E200" t="s">
        <v>601</v>
      </c>
      <c r="F200" t="s">
        <v>268</v>
      </c>
      <c r="G200" t="s">
        <v>62</v>
      </c>
      <c r="H200" t="s">
        <v>62</v>
      </c>
      <c r="I200" t="s">
        <v>602</v>
      </c>
      <c r="J200" t="s">
        <v>65</v>
      </c>
      <c r="K200">
        <v>198</v>
      </c>
      <c r="L200">
        <v>0</v>
      </c>
      <c r="M200">
        <v>198</v>
      </c>
      <c r="N200">
        <v>0</v>
      </c>
      <c r="O200">
        <v>339.55653299999898</v>
      </c>
      <c r="Q200">
        <v>10</v>
      </c>
      <c r="R200">
        <v>339.54924349999698</v>
      </c>
      <c r="S200">
        <v>339.55653299999898</v>
      </c>
      <c r="T200">
        <v>339.55653299999898</v>
      </c>
      <c r="U200">
        <v>1.1764799997763401E-2</v>
      </c>
      <c r="V200">
        <v>342.16721129999797</v>
      </c>
      <c r="W200" t="s">
        <v>600</v>
      </c>
      <c r="X200" t="s">
        <v>601</v>
      </c>
      <c r="Y200" t="s">
        <v>268</v>
      </c>
      <c r="Z200" t="s">
        <v>62</v>
      </c>
      <c r="AA200" t="s">
        <v>62</v>
      </c>
      <c r="AB200" t="s">
        <v>602</v>
      </c>
      <c r="AC200" t="s">
        <v>65</v>
      </c>
      <c r="AD200">
        <v>3</v>
      </c>
      <c r="AE200">
        <v>1</v>
      </c>
      <c r="AF200" t="s">
        <v>43</v>
      </c>
      <c r="AG200" t="s">
        <v>44</v>
      </c>
      <c r="AI200" t="s">
        <v>45</v>
      </c>
      <c r="AJ200">
        <v>144.90128599870499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332</v>
      </c>
      <c r="E201" t="s">
        <v>603</v>
      </c>
      <c r="F201" t="s">
        <v>39</v>
      </c>
      <c r="G201" t="s">
        <v>40</v>
      </c>
      <c r="H201" t="s">
        <v>40</v>
      </c>
      <c r="I201" t="s">
        <v>604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342.18771629999901</v>
      </c>
      <c r="Q201">
        <v>10</v>
      </c>
      <c r="R201">
        <v>342.1792165</v>
      </c>
      <c r="S201">
        <v>342.18771629999901</v>
      </c>
      <c r="T201">
        <v>342.18771629999901</v>
      </c>
      <c r="U201">
        <v>1.18594999985361E-2</v>
      </c>
      <c r="V201">
        <v>342.93457019999897</v>
      </c>
      <c r="W201" t="s">
        <v>332</v>
      </c>
      <c r="X201" t="s">
        <v>603</v>
      </c>
      <c r="Y201" t="s">
        <v>39</v>
      </c>
      <c r="Z201" t="s">
        <v>40</v>
      </c>
      <c r="AA201" t="s">
        <v>40</v>
      </c>
      <c r="AB201" t="s">
        <v>604</v>
      </c>
      <c r="AC201" t="s">
        <v>42</v>
      </c>
      <c r="AD201">
        <v>3</v>
      </c>
      <c r="AE201">
        <v>1</v>
      </c>
      <c r="AF201" t="s">
        <v>43</v>
      </c>
      <c r="AG201" t="s">
        <v>44</v>
      </c>
      <c r="AI201" t="s">
        <v>45</v>
      </c>
      <c r="AJ201">
        <v>144.90128599870499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8E9D-5AB8-4967-A16E-C1432115B482}">
  <dimension ref="D1:O201"/>
  <sheetViews>
    <sheetView tabSelected="1" topLeftCell="G4" workbookViewId="0">
      <selection activeCell="V12" sqref="V12"/>
    </sheetView>
  </sheetViews>
  <sheetFormatPr defaultRowHeight="14.5" x14ac:dyDescent="0.35"/>
  <cols>
    <col min="4" max="4" width="14.54296875" customWidth="1"/>
    <col min="5" max="5" width="34.1796875" customWidth="1"/>
    <col min="7" max="7" width="18.6328125" customWidth="1"/>
    <col min="10" max="10" width="25.453125" customWidth="1"/>
    <col min="12" max="12" width="20.6328125" customWidth="1"/>
  </cols>
  <sheetData>
    <row r="1" spans="4:15" x14ac:dyDescent="0.35">
      <c r="D1" t="s">
        <v>16</v>
      </c>
      <c r="E1" t="s">
        <v>8</v>
      </c>
      <c r="G1" t="s">
        <v>9</v>
      </c>
      <c r="I1" t="s">
        <v>605</v>
      </c>
      <c r="J1" t="s">
        <v>606</v>
      </c>
      <c r="K1" t="s">
        <v>607</v>
      </c>
      <c r="L1" t="s">
        <v>606</v>
      </c>
    </row>
    <row r="2" spans="4:15" x14ac:dyDescent="0.35">
      <c r="D2">
        <v>5</v>
      </c>
      <c r="E2">
        <v>1.3670732999999</v>
      </c>
      <c r="G2" t="s">
        <v>42</v>
      </c>
      <c r="I2">
        <v>5</v>
      </c>
      <c r="J2">
        <v>1.3670732999999</v>
      </c>
      <c r="K2">
        <v>10</v>
      </c>
      <c r="L2">
        <v>3.7907500000001102</v>
      </c>
    </row>
    <row r="3" spans="4:15" x14ac:dyDescent="0.35">
      <c r="D3">
        <v>5</v>
      </c>
      <c r="E3">
        <v>1.22475739999936</v>
      </c>
      <c r="G3" t="s">
        <v>42</v>
      </c>
      <c r="I3">
        <v>5</v>
      </c>
      <c r="J3">
        <v>1.22475739999936</v>
      </c>
      <c r="K3">
        <v>10</v>
      </c>
      <c r="L3">
        <v>1.2732600999988699</v>
      </c>
    </row>
    <row r="4" spans="4:15" x14ac:dyDescent="0.35">
      <c r="D4">
        <v>5</v>
      </c>
      <c r="E4">
        <v>1.70314359999974</v>
      </c>
      <c r="G4" t="s">
        <v>42</v>
      </c>
      <c r="I4">
        <v>5</v>
      </c>
      <c r="J4">
        <v>1.70314359999974</v>
      </c>
      <c r="K4">
        <v>10</v>
      </c>
      <c r="L4">
        <v>1.4829666999976301</v>
      </c>
    </row>
    <row r="5" spans="4:15" x14ac:dyDescent="0.35">
      <c r="D5">
        <v>5</v>
      </c>
      <c r="E5">
        <v>1.3852950999971601</v>
      </c>
      <c r="G5" t="s">
        <v>42</v>
      </c>
      <c r="I5">
        <v>5</v>
      </c>
      <c r="J5">
        <v>1.3852950999971601</v>
      </c>
      <c r="K5">
        <v>10</v>
      </c>
      <c r="L5">
        <v>1.8882309000000499</v>
      </c>
    </row>
    <row r="6" spans="4:15" x14ac:dyDescent="0.35">
      <c r="D6">
        <v>5</v>
      </c>
      <c r="E6">
        <v>1.0110218000008899</v>
      </c>
      <c r="G6" t="s">
        <v>42</v>
      </c>
      <c r="I6">
        <v>5</v>
      </c>
      <c r="J6">
        <v>1.0110218000008899</v>
      </c>
      <c r="K6">
        <v>10</v>
      </c>
      <c r="L6">
        <v>2.1284057999982902</v>
      </c>
    </row>
    <row r="7" spans="4:15" x14ac:dyDescent="0.35">
      <c r="D7">
        <v>5</v>
      </c>
      <c r="E7">
        <v>1.32079259999954</v>
      </c>
      <c r="G7" t="s">
        <v>65</v>
      </c>
      <c r="I7">
        <v>5</v>
      </c>
      <c r="J7">
        <v>1.32079259999954</v>
      </c>
      <c r="K7">
        <v>10</v>
      </c>
      <c r="L7">
        <v>1.95381689999703</v>
      </c>
    </row>
    <row r="8" spans="4:15" x14ac:dyDescent="0.35">
      <c r="D8">
        <v>5</v>
      </c>
      <c r="E8">
        <v>1.8541182000008101</v>
      </c>
      <c r="G8" t="s">
        <v>42</v>
      </c>
      <c r="I8">
        <v>5</v>
      </c>
      <c r="J8">
        <v>1.8541182000008101</v>
      </c>
      <c r="K8">
        <v>10</v>
      </c>
      <c r="L8">
        <v>1.66800769999827</v>
      </c>
    </row>
    <row r="9" spans="4:15" x14ac:dyDescent="0.35">
      <c r="D9">
        <v>5</v>
      </c>
      <c r="E9">
        <v>1.0115310000001001</v>
      </c>
      <c r="G9" t="s">
        <v>42</v>
      </c>
      <c r="I9">
        <v>5</v>
      </c>
      <c r="J9">
        <v>1.0115310000001001</v>
      </c>
      <c r="K9">
        <v>10</v>
      </c>
      <c r="L9">
        <v>1.55667650000032</v>
      </c>
    </row>
    <row r="10" spans="4:15" x14ac:dyDescent="0.35">
      <c r="D10">
        <v>5</v>
      </c>
      <c r="E10">
        <v>1.25799149999875</v>
      </c>
      <c r="G10" t="s">
        <v>42</v>
      </c>
      <c r="I10">
        <v>5</v>
      </c>
      <c r="J10">
        <v>1.25799149999875</v>
      </c>
      <c r="K10">
        <v>10</v>
      </c>
      <c r="L10">
        <v>2.68648539999776</v>
      </c>
    </row>
    <row r="11" spans="4:15" x14ac:dyDescent="0.35">
      <c r="D11">
        <v>5</v>
      </c>
      <c r="E11">
        <v>1.23865930000101</v>
      </c>
      <c r="G11" t="s">
        <v>42</v>
      </c>
      <c r="I11">
        <v>5</v>
      </c>
      <c r="J11">
        <v>1.23865930000101</v>
      </c>
      <c r="K11">
        <v>10</v>
      </c>
      <c r="L11">
        <v>1.5327905999983999</v>
      </c>
    </row>
    <row r="12" spans="4:15" x14ac:dyDescent="0.35">
      <c r="D12">
        <v>5</v>
      </c>
      <c r="E12">
        <v>1.9251098999993701</v>
      </c>
      <c r="G12" t="s">
        <v>42</v>
      </c>
      <c r="I12">
        <v>5</v>
      </c>
      <c r="J12">
        <v>1.9251098999993701</v>
      </c>
      <c r="K12">
        <v>10</v>
      </c>
      <c r="L12">
        <v>4.5495258000009899</v>
      </c>
    </row>
    <row r="13" spans="4:15" x14ac:dyDescent="0.35">
      <c r="D13">
        <v>5</v>
      </c>
      <c r="E13">
        <v>1.5398483999997501</v>
      </c>
      <c r="G13" t="s">
        <v>42</v>
      </c>
      <c r="I13">
        <v>5</v>
      </c>
      <c r="J13">
        <v>1.5398483999997501</v>
      </c>
      <c r="K13">
        <v>10</v>
      </c>
      <c r="L13">
        <v>1.62660409999807</v>
      </c>
    </row>
    <row r="14" spans="4:15" x14ac:dyDescent="0.35">
      <c r="D14">
        <v>5</v>
      </c>
      <c r="E14">
        <v>1.01595790000283</v>
      </c>
      <c r="G14" t="s">
        <v>42</v>
      </c>
      <c r="I14">
        <v>5</v>
      </c>
      <c r="J14">
        <v>1.01595790000283</v>
      </c>
      <c r="K14">
        <v>10</v>
      </c>
      <c r="L14">
        <v>1.24172790000011</v>
      </c>
      <c r="N14" t="s">
        <v>609</v>
      </c>
      <c r="O14" t="s">
        <v>606</v>
      </c>
    </row>
    <row r="15" spans="4:15" x14ac:dyDescent="0.35">
      <c r="D15">
        <v>5</v>
      </c>
      <c r="E15">
        <v>0.98629260000234298</v>
      </c>
      <c r="G15" t="s">
        <v>42</v>
      </c>
      <c r="I15">
        <v>5</v>
      </c>
      <c r="J15">
        <v>0.98629260000234298</v>
      </c>
      <c r="K15">
        <v>10</v>
      </c>
      <c r="L15">
        <v>5.25988750000033</v>
      </c>
      <c r="N15">
        <v>5</v>
      </c>
      <c r="O15">
        <v>1.4319999999999999</v>
      </c>
    </row>
    <row r="16" spans="4:15" x14ac:dyDescent="0.35">
      <c r="D16">
        <v>5</v>
      </c>
      <c r="E16">
        <v>1.1933478000028099</v>
      </c>
      <c r="G16" t="s">
        <v>42</v>
      </c>
      <c r="I16">
        <v>5</v>
      </c>
      <c r="J16">
        <v>1.1933478000028099</v>
      </c>
      <c r="K16">
        <v>10</v>
      </c>
      <c r="L16">
        <v>2.0718820000001799</v>
      </c>
      <c r="N16">
        <v>10</v>
      </c>
      <c r="O16">
        <v>1.9610000000000001</v>
      </c>
    </row>
    <row r="17" spans="4:12" x14ac:dyDescent="0.35">
      <c r="D17">
        <v>5</v>
      </c>
      <c r="E17">
        <v>1.33898279999993</v>
      </c>
      <c r="G17" t="s">
        <v>42</v>
      </c>
      <c r="I17">
        <v>5</v>
      </c>
      <c r="J17">
        <v>1.33898279999993</v>
      </c>
      <c r="K17">
        <v>10</v>
      </c>
      <c r="L17">
        <v>1.8562165000002999</v>
      </c>
    </row>
    <row r="18" spans="4:12" x14ac:dyDescent="0.35">
      <c r="D18">
        <v>5</v>
      </c>
      <c r="E18">
        <v>1.2824949999994699</v>
      </c>
      <c r="G18" t="s">
        <v>42</v>
      </c>
      <c r="I18">
        <v>5</v>
      </c>
      <c r="J18">
        <v>1.2824949999994699</v>
      </c>
      <c r="K18">
        <v>10</v>
      </c>
      <c r="L18">
        <v>3.1450525000000198</v>
      </c>
    </row>
    <row r="19" spans="4:12" x14ac:dyDescent="0.35">
      <c r="D19">
        <v>5</v>
      </c>
      <c r="E19">
        <v>1.4545235000004999</v>
      </c>
      <c r="G19" t="s">
        <v>42</v>
      </c>
      <c r="I19">
        <v>5</v>
      </c>
      <c r="J19">
        <v>1.4545235000004999</v>
      </c>
      <c r="K19">
        <v>10</v>
      </c>
      <c r="L19">
        <v>4.2598904999976996</v>
      </c>
    </row>
    <row r="20" spans="4:12" x14ac:dyDescent="0.35">
      <c r="D20">
        <v>5</v>
      </c>
      <c r="E20">
        <v>1.49548580000191</v>
      </c>
      <c r="G20" t="s">
        <v>42</v>
      </c>
      <c r="I20">
        <v>5</v>
      </c>
      <c r="J20">
        <v>1.49548580000191</v>
      </c>
      <c r="K20">
        <v>10</v>
      </c>
      <c r="L20">
        <v>1.7881806000004801</v>
      </c>
    </row>
    <row r="21" spans="4:12" x14ac:dyDescent="0.35">
      <c r="D21">
        <v>5</v>
      </c>
      <c r="E21">
        <v>2.2833126999976199</v>
      </c>
      <c r="G21" t="s">
        <v>42</v>
      </c>
      <c r="I21">
        <v>5</v>
      </c>
      <c r="J21">
        <v>2.2833126999976199</v>
      </c>
      <c r="K21">
        <v>10</v>
      </c>
      <c r="L21">
        <v>4.4191171000020404</v>
      </c>
    </row>
    <row r="22" spans="4:12" x14ac:dyDescent="0.35">
      <c r="D22">
        <v>5</v>
      </c>
      <c r="E22">
        <v>1.71617630000037</v>
      </c>
      <c r="G22" t="s">
        <v>42</v>
      </c>
      <c r="I22">
        <v>5</v>
      </c>
      <c r="J22">
        <v>1.71617630000037</v>
      </c>
      <c r="K22">
        <v>10</v>
      </c>
      <c r="L22">
        <v>3.09142430000065</v>
      </c>
    </row>
    <row r="23" spans="4:12" x14ac:dyDescent="0.35">
      <c r="D23">
        <v>5</v>
      </c>
      <c r="E23">
        <v>0.92371430000275701</v>
      </c>
      <c r="G23" t="s">
        <v>42</v>
      </c>
      <c r="I23">
        <v>5</v>
      </c>
      <c r="J23">
        <v>0.92371430000275701</v>
      </c>
      <c r="K23">
        <v>10</v>
      </c>
      <c r="L23">
        <v>1.10619980000046</v>
      </c>
    </row>
    <row r="24" spans="4:12" x14ac:dyDescent="0.35">
      <c r="D24">
        <v>5</v>
      </c>
      <c r="E24">
        <v>1.3460974000008701</v>
      </c>
      <c r="G24" t="s">
        <v>42</v>
      </c>
      <c r="I24">
        <v>5</v>
      </c>
      <c r="J24">
        <v>1.3460974000008701</v>
      </c>
      <c r="K24">
        <v>10</v>
      </c>
      <c r="L24">
        <v>1.28455949999988</v>
      </c>
    </row>
    <row r="25" spans="4:12" x14ac:dyDescent="0.35">
      <c r="D25">
        <v>5</v>
      </c>
      <c r="E25">
        <v>1.49633379999795</v>
      </c>
      <c r="G25" t="s">
        <v>42</v>
      </c>
      <c r="I25">
        <v>5</v>
      </c>
      <c r="J25">
        <v>1.49633379999795</v>
      </c>
      <c r="K25">
        <v>10</v>
      </c>
      <c r="L25">
        <v>1.2010523000026201</v>
      </c>
    </row>
    <row r="26" spans="4:12" x14ac:dyDescent="0.35">
      <c r="D26">
        <v>5</v>
      </c>
      <c r="E26">
        <v>3.3932898000020901</v>
      </c>
      <c r="G26" t="s">
        <v>42</v>
      </c>
      <c r="I26">
        <v>5</v>
      </c>
      <c r="J26">
        <v>3.3932898000020901</v>
      </c>
      <c r="K26">
        <v>10</v>
      </c>
      <c r="L26">
        <v>3.7418154999977502</v>
      </c>
    </row>
    <row r="27" spans="4:12" x14ac:dyDescent="0.35">
      <c r="D27">
        <v>5</v>
      </c>
      <c r="E27">
        <v>0.866035800001554</v>
      </c>
      <c r="G27" t="s">
        <v>42</v>
      </c>
      <c r="I27">
        <v>5</v>
      </c>
      <c r="J27">
        <v>0.866035800001554</v>
      </c>
      <c r="K27">
        <v>10</v>
      </c>
      <c r="L27">
        <v>3.0973348999977999</v>
      </c>
    </row>
    <row r="28" spans="4:12" x14ac:dyDescent="0.35">
      <c r="D28">
        <v>5</v>
      </c>
      <c r="E28">
        <v>1.10036039999977</v>
      </c>
      <c r="G28" t="s">
        <v>42</v>
      </c>
      <c r="I28">
        <v>5</v>
      </c>
      <c r="J28">
        <v>1.10036039999977</v>
      </c>
      <c r="K28">
        <v>10</v>
      </c>
      <c r="L28">
        <v>1.97728759999881</v>
      </c>
    </row>
    <row r="29" spans="4:12" x14ac:dyDescent="0.35">
      <c r="D29">
        <v>5</v>
      </c>
      <c r="E29">
        <v>1.20518979999906</v>
      </c>
      <c r="G29" t="s">
        <v>42</v>
      </c>
      <c r="I29">
        <v>5</v>
      </c>
      <c r="J29">
        <v>1.20518979999906</v>
      </c>
      <c r="K29">
        <v>10</v>
      </c>
      <c r="L29">
        <v>1.60523370000009</v>
      </c>
    </row>
    <row r="30" spans="4:12" x14ac:dyDescent="0.35">
      <c r="D30">
        <v>5</v>
      </c>
      <c r="E30">
        <v>2.7178012999975101</v>
      </c>
      <c r="G30" t="s">
        <v>42</v>
      </c>
      <c r="I30">
        <v>5</v>
      </c>
      <c r="J30">
        <v>2.7178012999975101</v>
      </c>
      <c r="K30">
        <v>10</v>
      </c>
      <c r="L30">
        <v>1.9343587000003</v>
      </c>
    </row>
    <row r="31" spans="4:12" x14ac:dyDescent="0.35">
      <c r="D31">
        <v>5</v>
      </c>
      <c r="E31">
        <v>1.99276889999964</v>
      </c>
      <c r="G31" t="s">
        <v>42</v>
      </c>
      <c r="I31">
        <v>5</v>
      </c>
      <c r="J31">
        <v>1.99276889999964</v>
      </c>
      <c r="K31">
        <v>10</v>
      </c>
      <c r="L31">
        <v>1.3451371999981301</v>
      </c>
    </row>
    <row r="32" spans="4:12" x14ac:dyDescent="0.35">
      <c r="D32">
        <v>5</v>
      </c>
      <c r="E32">
        <v>1.9427603000003699</v>
      </c>
      <c r="G32" t="s">
        <v>42</v>
      </c>
      <c r="I32">
        <v>5</v>
      </c>
      <c r="J32">
        <v>1.9427603000003699</v>
      </c>
      <c r="K32">
        <v>10</v>
      </c>
      <c r="L32">
        <v>1.31355410000105</v>
      </c>
    </row>
    <row r="33" spans="4:12" x14ac:dyDescent="0.35">
      <c r="D33">
        <v>5</v>
      </c>
      <c r="E33">
        <v>1.4228221999983299</v>
      </c>
      <c r="G33" t="s">
        <v>42</v>
      </c>
      <c r="I33">
        <v>5</v>
      </c>
      <c r="J33">
        <v>1.4228221999983299</v>
      </c>
      <c r="K33">
        <v>10</v>
      </c>
      <c r="L33">
        <v>2.0320157000023702</v>
      </c>
    </row>
    <row r="34" spans="4:12" x14ac:dyDescent="0.35">
      <c r="D34">
        <v>5</v>
      </c>
      <c r="E34">
        <v>2.1686392000010501</v>
      </c>
      <c r="G34" t="s">
        <v>42</v>
      </c>
      <c r="I34">
        <v>5</v>
      </c>
      <c r="J34">
        <v>2.1686392000010501</v>
      </c>
      <c r="K34">
        <v>10</v>
      </c>
      <c r="L34">
        <v>1.15425749999849</v>
      </c>
    </row>
    <row r="35" spans="4:12" x14ac:dyDescent="0.35">
      <c r="D35">
        <v>5</v>
      </c>
      <c r="E35">
        <v>1.2549317999983001</v>
      </c>
      <c r="G35" t="s">
        <v>42</v>
      </c>
      <c r="I35">
        <v>5</v>
      </c>
      <c r="J35">
        <v>1.2549317999983001</v>
      </c>
      <c r="K35">
        <v>10</v>
      </c>
      <c r="L35">
        <v>1.42403730000296</v>
      </c>
    </row>
    <row r="36" spans="4:12" x14ac:dyDescent="0.35">
      <c r="D36">
        <v>5</v>
      </c>
      <c r="E36">
        <v>1.34411199999885</v>
      </c>
      <c r="G36" t="s">
        <v>42</v>
      </c>
      <c r="I36">
        <v>5</v>
      </c>
      <c r="J36">
        <v>1.34411199999885</v>
      </c>
      <c r="K36">
        <v>10</v>
      </c>
      <c r="L36">
        <v>1.3260603000016999</v>
      </c>
    </row>
    <row r="37" spans="4:12" x14ac:dyDescent="0.35">
      <c r="D37">
        <v>5</v>
      </c>
      <c r="E37">
        <v>1.1515680000011299</v>
      </c>
      <c r="G37" t="s">
        <v>42</v>
      </c>
      <c r="I37">
        <v>5</v>
      </c>
      <c r="J37">
        <v>1.1515680000011299</v>
      </c>
      <c r="K37">
        <v>10</v>
      </c>
      <c r="L37">
        <v>2.0991647999980998</v>
      </c>
    </row>
    <row r="38" spans="4:12" x14ac:dyDescent="0.35">
      <c r="D38">
        <v>5</v>
      </c>
      <c r="E38">
        <v>1.0733264000009499</v>
      </c>
      <c r="G38" t="s">
        <v>42</v>
      </c>
      <c r="I38">
        <v>5</v>
      </c>
      <c r="J38">
        <v>1.0733264000009499</v>
      </c>
      <c r="K38">
        <v>10</v>
      </c>
      <c r="L38">
        <v>6.2173517999981396</v>
      </c>
    </row>
    <row r="39" spans="4:12" x14ac:dyDescent="0.35">
      <c r="D39">
        <v>5</v>
      </c>
      <c r="E39">
        <v>2.2535368999997401</v>
      </c>
      <c r="G39" t="s">
        <v>42</v>
      </c>
      <c r="I39">
        <v>5</v>
      </c>
      <c r="J39">
        <v>2.2535368999997401</v>
      </c>
      <c r="K39">
        <v>10</v>
      </c>
      <c r="L39">
        <v>1.0128693000005999</v>
      </c>
    </row>
    <row r="40" spans="4:12" x14ac:dyDescent="0.35">
      <c r="D40">
        <v>5</v>
      </c>
      <c r="E40">
        <v>0.87913590000243802</v>
      </c>
      <c r="G40" t="s">
        <v>42</v>
      </c>
      <c r="I40">
        <v>5</v>
      </c>
      <c r="J40">
        <v>0.87913590000243802</v>
      </c>
      <c r="K40">
        <v>10</v>
      </c>
      <c r="L40">
        <v>1.1996184999988999</v>
      </c>
    </row>
    <row r="41" spans="4:12" x14ac:dyDescent="0.35">
      <c r="D41">
        <v>5</v>
      </c>
      <c r="E41">
        <v>1.3736081999995799</v>
      </c>
      <c r="G41" t="s">
        <v>42</v>
      </c>
      <c r="I41">
        <v>5</v>
      </c>
      <c r="J41">
        <v>1.3736081999995799</v>
      </c>
      <c r="K41">
        <v>10</v>
      </c>
      <c r="L41">
        <v>1.4397658999987399</v>
      </c>
    </row>
    <row r="42" spans="4:12" x14ac:dyDescent="0.35">
      <c r="D42">
        <v>5</v>
      </c>
      <c r="E42">
        <v>1.2714157000009401</v>
      </c>
      <c r="G42" t="s">
        <v>42</v>
      </c>
      <c r="I42">
        <v>5</v>
      </c>
      <c r="J42">
        <v>1.2714157000009401</v>
      </c>
      <c r="K42">
        <v>10</v>
      </c>
      <c r="L42">
        <v>1.2927259999996701</v>
      </c>
    </row>
    <row r="43" spans="4:12" x14ac:dyDescent="0.35">
      <c r="D43">
        <v>5</v>
      </c>
      <c r="E43">
        <v>1.47677620000104</v>
      </c>
      <c r="G43" t="s">
        <v>42</v>
      </c>
      <c r="I43">
        <v>5</v>
      </c>
      <c r="J43">
        <v>1.47677620000104</v>
      </c>
      <c r="K43">
        <v>10</v>
      </c>
      <c r="L43">
        <v>1.30513680000149</v>
      </c>
    </row>
    <row r="44" spans="4:12" x14ac:dyDescent="0.35">
      <c r="D44">
        <v>5</v>
      </c>
      <c r="E44">
        <v>1.7563055000027801</v>
      </c>
      <c r="G44" t="s">
        <v>42</v>
      </c>
      <c r="I44">
        <v>5</v>
      </c>
      <c r="J44">
        <v>1.7563055000027801</v>
      </c>
      <c r="K44">
        <v>10</v>
      </c>
      <c r="L44">
        <v>1.9385684000008001</v>
      </c>
    </row>
    <row r="45" spans="4:12" x14ac:dyDescent="0.35">
      <c r="D45">
        <v>5</v>
      </c>
      <c r="E45">
        <v>1.03157790000113</v>
      </c>
      <c r="G45" t="s">
        <v>42</v>
      </c>
      <c r="I45">
        <v>5</v>
      </c>
      <c r="J45">
        <v>1.03157790000113</v>
      </c>
      <c r="K45">
        <v>10</v>
      </c>
      <c r="L45">
        <v>1.32093579999855</v>
      </c>
    </row>
    <row r="46" spans="4:12" x14ac:dyDescent="0.35">
      <c r="D46">
        <v>5</v>
      </c>
      <c r="E46">
        <v>1.69064350000189</v>
      </c>
      <c r="G46" t="s">
        <v>42</v>
      </c>
      <c r="I46">
        <v>5</v>
      </c>
      <c r="J46">
        <v>1.69064350000189</v>
      </c>
      <c r="K46">
        <v>10</v>
      </c>
      <c r="L46">
        <v>2.32122399999934</v>
      </c>
    </row>
    <row r="47" spans="4:12" x14ac:dyDescent="0.35">
      <c r="D47">
        <v>5</v>
      </c>
      <c r="E47">
        <v>3.7348022000005501</v>
      </c>
      <c r="G47" t="s">
        <v>42</v>
      </c>
      <c r="I47">
        <v>5</v>
      </c>
      <c r="J47">
        <v>3.7348022000005501</v>
      </c>
      <c r="K47">
        <v>10</v>
      </c>
      <c r="L47">
        <v>1.6229206999996599</v>
      </c>
    </row>
    <row r="48" spans="4:12" x14ac:dyDescent="0.35">
      <c r="D48">
        <v>5</v>
      </c>
      <c r="E48">
        <v>1.6924583999971201</v>
      </c>
      <c r="G48" t="s">
        <v>42</v>
      </c>
      <c r="I48">
        <v>5</v>
      </c>
      <c r="J48">
        <v>1.6924583999971201</v>
      </c>
      <c r="K48">
        <v>10</v>
      </c>
      <c r="L48">
        <v>1.16102440000031</v>
      </c>
    </row>
    <row r="49" spans="4:12" x14ac:dyDescent="0.35">
      <c r="D49">
        <v>5</v>
      </c>
      <c r="E49">
        <v>1.2312289999972501</v>
      </c>
      <c r="G49" t="s">
        <v>42</v>
      </c>
      <c r="I49">
        <v>5</v>
      </c>
      <c r="J49">
        <v>1.2312289999972501</v>
      </c>
      <c r="K49">
        <v>10</v>
      </c>
      <c r="L49">
        <v>5.43084350000208</v>
      </c>
    </row>
    <row r="50" spans="4:12" x14ac:dyDescent="0.35">
      <c r="D50">
        <v>5</v>
      </c>
      <c r="E50">
        <v>1.1385077999984701</v>
      </c>
      <c r="G50" t="s">
        <v>42</v>
      </c>
      <c r="I50">
        <v>5</v>
      </c>
      <c r="J50">
        <v>1.1385077999984701</v>
      </c>
      <c r="K50">
        <v>10</v>
      </c>
      <c r="L50">
        <v>1.3167797999994899</v>
      </c>
    </row>
    <row r="51" spans="4:12" x14ac:dyDescent="0.35">
      <c r="D51">
        <v>5</v>
      </c>
      <c r="E51">
        <v>2.25919849999991</v>
      </c>
      <c r="G51" t="s">
        <v>42</v>
      </c>
      <c r="I51">
        <v>5</v>
      </c>
      <c r="J51">
        <v>2.25919849999991</v>
      </c>
      <c r="K51">
        <v>10</v>
      </c>
      <c r="L51">
        <v>1.0976695000026599</v>
      </c>
    </row>
    <row r="52" spans="4:12" x14ac:dyDescent="0.35">
      <c r="D52">
        <v>5</v>
      </c>
      <c r="E52">
        <v>3.2235403000013299</v>
      </c>
      <c r="G52" t="s">
        <v>42</v>
      </c>
      <c r="I52">
        <v>5</v>
      </c>
      <c r="J52">
        <v>3.2235403000013299</v>
      </c>
      <c r="K52">
        <v>10</v>
      </c>
      <c r="L52">
        <v>3.33001270000022</v>
      </c>
    </row>
    <row r="53" spans="4:12" x14ac:dyDescent="0.35">
      <c r="D53">
        <v>5</v>
      </c>
      <c r="E53">
        <v>1.6645186999994599</v>
      </c>
      <c r="G53" t="s">
        <v>42</v>
      </c>
      <c r="I53">
        <v>5</v>
      </c>
      <c r="J53">
        <v>1.6645186999994599</v>
      </c>
      <c r="K53">
        <v>10</v>
      </c>
      <c r="L53">
        <v>1.0961629000012101</v>
      </c>
    </row>
    <row r="54" spans="4:12" x14ac:dyDescent="0.35">
      <c r="D54">
        <v>5</v>
      </c>
      <c r="E54">
        <v>1.3716081000020399</v>
      </c>
      <c r="G54" t="s">
        <v>42</v>
      </c>
      <c r="I54">
        <v>5</v>
      </c>
      <c r="J54">
        <v>1.3716081000020399</v>
      </c>
      <c r="K54">
        <v>10</v>
      </c>
      <c r="L54">
        <v>1.94388529999923</v>
      </c>
    </row>
    <row r="55" spans="4:12" x14ac:dyDescent="0.35">
      <c r="D55">
        <v>5</v>
      </c>
      <c r="E55">
        <v>1.6377706999992301</v>
      </c>
      <c r="G55" t="s">
        <v>42</v>
      </c>
      <c r="I55">
        <v>5</v>
      </c>
      <c r="J55">
        <v>1.6377706999992301</v>
      </c>
      <c r="K55">
        <v>10</v>
      </c>
      <c r="L55">
        <v>1.0549928999971501</v>
      </c>
    </row>
    <row r="56" spans="4:12" x14ac:dyDescent="0.35">
      <c r="D56">
        <v>5</v>
      </c>
      <c r="E56">
        <v>1.1085117999973499</v>
      </c>
      <c r="G56" t="s">
        <v>42</v>
      </c>
      <c r="I56">
        <v>5</v>
      </c>
      <c r="J56">
        <v>1.1085117999973499</v>
      </c>
      <c r="K56">
        <v>10</v>
      </c>
      <c r="L56">
        <v>1.43169419999685</v>
      </c>
    </row>
    <row r="57" spans="4:12" x14ac:dyDescent="0.35">
      <c r="D57">
        <v>5</v>
      </c>
      <c r="E57">
        <v>0.99908850000065197</v>
      </c>
      <c r="G57" t="s">
        <v>42</v>
      </c>
      <c r="I57">
        <v>5</v>
      </c>
      <c r="J57">
        <v>0.99908850000065197</v>
      </c>
      <c r="K57">
        <v>10</v>
      </c>
      <c r="L57">
        <v>0.90243019999979801</v>
      </c>
    </row>
    <row r="58" spans="4:12" x14ac:dyDescent="0.35">
      <c r="D58">
        <v>5</v>
      </c>
      <c r="E58">
        <v>1.2303481999988399</v>
      </c>
      <c r="G58" t="s">
        <v>42</v>
      </c>
      <c r="I58">
        <v>5</v>
      </c>
      <c r="J58">
        <v>1.2303481999988399</v>
      </c>
      <c r="K58">
        <v>10</v>
      </c>
      <c r="L58">
        <v>1.6794786999998901</v>
      </c>
    </row>
    <row r="59" spans="4:12" x14ac:dyDescent="0.35">
      <c r="D59">
        <v>5</v>
      </c>
      <c r="E59">
        <v>0.73819659999935505</v>
      </c>
      <c r="G59" t="s">
        <v>42</v>
      </c>
      <c r="I59">
        <v>5</v>
      </c>
      <c r="J59">
        <v>0.73819659999935505</v>
      </c>
      <c r="K59">
        <v>10</v>
      </c>
      <c r="L59">
        <v>1.21919170000182</v>
      </c>
    </row>
    <row r="60" spans="4:12" x14ac:dyDescent="0.35">
      <c r="D60">
        <v>5</v>
      </c>
      <c r="E60">
        <v>1.15604560000065</v>
      </c>
      <c r="G60" t="s">
        <v>42</v>
      </c>
      <c r="I60">
        <v>5</v>
      </c>
      <c r="J60">
        <v>1.15604560000065</v>
      </c>
      <c r="K60">
        <v>10</v>
      </c>
      <c r="L60">
        <v>2.1558277000003701</v>
      </c>
    </row>
    <row r="61" spans="4:12" x14ac:dyDescent="0.35">
      <c r="D61">
        <v>5</v>
      </c>
      <c r="E61">
        <v>0.81395230000271102</v>
      </c>
      <c r="G61" t="s">
        <v>42</v>
      </c>
      <c r="I61">
        <v>5</v>
      </c>
      <c r="J61">
        <v>0.81395230000271102</v>
      </c>
      <c r="K61">
        <v>10</v>
      </c>
      <c r="L61">
        <v>1.8287772999974501</v>
      </c>
    </row>
    <row r="62" spans="4:12" x14ac:dyDescent="0.35">
      <c r="D62">
        <v>5</v>
      </c>
      <c r="E62">
        <v>1.23262070000055</v>
      </c>
      <c r="G62" t="s">
        <v>42</v>
      </c>
      <c r="I62">
        <v>5</v>
      </c>
      <c r="J62">
        <v>1.23262070000055</v>
      </c>
      <c r="K62">
        <v>10</v>
      </c>
      <c r="L62">
        <v>1.02695479999965</v>
      </c>
    </row>
    <row r="63" spans="4:12" x14ac:dyDescent="0.35">
      <c r="D63">
        <v>5</v>
      </c>
      <c r="E63">
        <v>0.87275059999956195</v>
      </c>
      <c r="G63" t="s">
        <v>42</v>
      </c>
      <c r="I63">
        <v>5</v>
      </c>
      <c r="J63">
        <v>0.87275059999956195</v>
      </c>
      <c r="K63">
        <v>10</v>
      </c>
      <c r="L63">
        <v>1.7688381000007201</v>
      </c>
    </row>
    <row r="64" spans="4:12" x14ac:dyDescent="0.35">
      <c r="D64">
        <v>5</v>
      </c>
      <c r="E64">
        <v>0.82399179999993</v>
      </c>
      <c r="G64" t="s">
        <v>42</v>
      </c>
      <c r="I64">
        <v>5</v>
      </c>
      <c r="J64">
        <v>0.82399179999993</v>
      </c>
      <c r="K64">
        <v>10</v>
      </c>
      <c r="L64">
        <v>2.4172687999998699</v>
      </c>
    </row>
    <row r="65" spans="4:12" x14ac:dyDescent="0.35">
      <c r="D65">
        <v>5</v>
      </c>
      <c r="E65">
        <v>1.38210880000042</v>
      </c>
      <c r="G65" t="s">
        <v>42</v>
      </c>
      <c r="I65">
        <v>5</v>
      </c>
      <c r="J65">
        <v>1.38210880000042</v>
      </c>
      <c r="K65">
        <v>10</v>
      </c>
      <c r="L65">
        <v>0.79459580000184304</v>
      </c>
    </row>
    <row r="66" spans="4:12" x14ac:dyDescent="0.35">
      <c r="D66">
        <v>5</v>
      </c>
      <c r="E66">
        <v>0.94573949999903495</v>
      </c>
      <c r="G66" t="s">
        <v>42</v>
      </c>
      <c r="I66">
        <v>5</v>
      </c>
      <c r="J66">
        <v>0.94573949999903495</v>
      </c>
      <c r="K66">
        <v>10</v>
      </c>
      <c r="L66">
        <v>1.09167610000076</v>
      </c>
    </row>
    <row r="67" spans="4:12" x14ac:dyDescent="0.35">
      <c r="D67">
        <v>5</v>
      </c>
      <c r="E67">
        <v>1.17945539999709</v>
      </c>
      <c r="G67" t="s">
        <v>42</v>
      </c>
      <c r="I67">
        <v>5</v>
      </c>
      <c r="J67">
        <v>1.17945539999709</v>
      </c>
      <c r="K67">
        <v>10</v>
      </c>
      <c r="L67">
        <v>3.1538172000000402</v>
      </c>
    </row>
    <row r="68" spans="4:12" x14ac:dyDescent="0.35">
      <c r="D68">
        <v>5</v>
      </c>
      <c r="E68">
        <v>0.87658939999892005</v>
      </c>
      <c r="G68" t="s">
        <v>42</v>
      </c>
      <c r="I68">
        <v>5</v>
      </c>
      <c r="J68">
        <v>0.87658939999892005</v>
      </c>
      <c r="K68">
        <v>10</v>
      </c>
      <c r="L68">
        <v>2.7316143999996698</v>
      </c>
    </row>
    <row r="69" spans="4:12" x14ac:dyDescent="0.35">
      <c r="D69">
        <v>5</v>
      </c>
      <c r="E69">
        <v>0.96811890000026302</v>
      </c>
      <c r="G69" t="s">
        <v>42</v>
      </c>
      <c r="I69">
        <v>5</v>
      </c>
      <c r="J69">
        <v>0.96811890000026302</v>
      </c>
      <c r="K69">
        <v>10</v>
      </c>
      <c r="L69">
        <v>1.70728899999812</v>
      </c>
    </row>
    <row r="70" spans="4:12" x14ac:dyDescent="0.35">
      <c r="D70">
        <v>5</v>
      </c>
      <c r="E70">
        <v>0.82946309999897405</v>
      </c>
      <c r="G70" t="s">
        <v>42</v>
      </c>
      <c r="I70">
        <v>5</v>
      </c>
      <c r="J70">
        <v>0.82946309999897405</v>
      </c>
      <c r="K70">
        <v>10</v>
      </c>
      <c r="L70">
        <v>1.6689538999999001</v>
      </c>
    </row>
    <row r="71" spans="4:12" x14ac:dyDescent="0.35">
      <c r="D71">
        <v>5</v>
      </c>
      <c r="E71">
        <v>1.18563039999935</v>
      </c>
      <c r="G71" t="s">
        <v>42</v>
      </c>
      <c r="I71">
        <v>5</v>
      </c>
      <c r="J71">
        <v>1.18563039999935</v>
      </c>
      <c r="K71">
        <v>10</v>
      </c>
      <c r="L71">
        <v>1.0464374000002801</v>
      </c>
    </row>
    <row r="72" spans="4:12" x14ac:dyDescent="0.35">
      <c r="D72">
        <v>5</v>
      </c>
      <c r="E72">
        <v>1.2570367000007501</v>
      </c>
      <c r="G72" t="s">
        <v>42</v>
      </c>
      <c r="I72">
        <v>5</v>
      </c>
      <c r="J72">
        <v>1.2570367000007501</v>
      </c>
      <c r="K72">
        <v>10</v>
      </c>
      <c r="L72">
        <v>1.4043279999968901</v>
      </c>
    </row>
    <row r="73" spans="4:12" x14ac:dyDescent="0.35">
      <c r="D73">
        <v>5</v>
      </c>
      <c r="E73">
        <v>1.76823209999929</v>
      </c>
      <c r="G73" t="s">
        <v>42</v>
      </c>
      <c r="I73">
        <v>5</v>
      </c>
      <c r="J73">
        <v>1.76823209999929</v>
      </c>
      <c r="K73">
        <v>10</v>
      </c>
      <c r="L73">
        <v>2.04945020000013</v>
      </c>
    </row>
    <row r="74" spans="4:12" x14ac:dyDescent="0.35">
      <c r="D74">
        <v>5</v>
      </c>
      <c r="E74">
        <v>3.00157419999959</v>
      </c>
      <c r="G74" t="s">
        <v>42</v>
      </c>
      <c r="I74">
        <v>5</v>
      </c>
      <c r="J74">
        <v>3.00157419999959</v>
      </c>
      <c r="K74">
        <v>10</v>
      </c>
      <c r="L74">
        <v>3.1416262000020598</v>
      </c>
    </row>
    <row r="75" spans="4:12" x14ac:dyDescent="0.35">
      <c r="D75">
        <v>5</v>
      </c>
      <c r="E75">
        <v>1.22959949999858</v>
      </c>
      <c r="G75" t="s">
        <v>42</v>
      </c>
      <c r="I75">
        <v>5</v>
      </c>
      <c r="J75">
        <v>1.22959949999858</v>
      </c>
      <c r="K75">
        <v>10</v>
      </c>
      <c r="L75">
        <v>1.1053705000012899</v>
      </c>
    </row>
    <row r="76" spans="4:12" x14ac:dyDescent="0.35">
      <c r="D76">
        <v>5</v>
      </c>
      <c r="E76">
        <v>1.57048349999968</v>
      </c>
      <c r="G76" t="s">
        <v>65</v>
      </c>
      <c r="I76">
        <v>5</v>
      </c>
      <c r="J76">
        <v>1.57048349999968</v>
      </c>
      <c r="K76">
        <v>10</v>
      </c>
      <c r="L76">
        <v>2.05955389999871</v>
      </c>
    </row>
    <row r="77" spans="4:12" x14ac:dyDescent="0.35">
      <c r="D77">
        <v>5</v>
      </c>
      <c r="E77">
        <v>1.26991079999788</v>
      </c>
      <c r="G77" t="s">
        <v>42</v>
      </c>
      <c r="I77">
        <v>5</v>
      </c>
      <c r="J77">
        <v>1.26991079999788</v>
      </c>
      <c r="K77">
        <v>10</v>
      </c>
      <c r="L77">
        <v>2.1362163999983701</v>
      </c>
    </row>
    <row r="78" spans="4:12" x14ac:dyDescent="0.35">
      <c r="D78">
        <v>5</v>
      </c>
      <c r="E78">
        <v>1.18698149999909</v>
      </c>
      <c r="G78" t="s">
        <v>42</v>
      </c>
      <c r="I78">
        <v>5</v>
      </c>
      <c r="J78">
        <v>1.18698149999909</v>
      </c>
      <c r="K78">
        <v>10</v>
      </c>
      <c r="L78">
        <v>1.4569432999996901</v>
      </c>
    </row>
    <row r="79" spans="4:12" x14ac:dyDescent="0.35">
      <c r="D79">
        <v>5</v>
      </c>
      <c r="E79">
        <v>0.58143289999861703</v>
      </c>
      <c r="G79" t="s">
        <v>42</v>
      </c>
      <c r="I79">
        <v>5</v>
      </c>
      <c r="J79">
        <v>0.58143289999861703</v>
      </c>
      <c r="K79">
        <v>10</v>
      </c>
      <c r="L79">
        <v>1.4551849999988899</v>
      </c>
    </row>
    <row r="80" spans="4:12" x14ac:dyDescent="0.35">
      <c r="D80">
        <v>5</v>
      </c>
      <c r="E80">
        <v>1.2892586999987501</v>
      </c>
      <c r="G80" t="s">
        <v>42</v>
      </c>
      <c r="I80">
        <v>5</v>
      </c>
      <c r="J80">
        <v>1.2892586999987501</v>
      </c>
      <c r="K80">
        <v>10</v>
      </c>
      <c r="L80">
        <v>2.10923479999837</v>
      </c>
    </row>
    <row r="81" spans="4:12" x14ac:dyDescent="0.35">
      <c r="D81">
        <v>5</v>
      </c>
      <c r="E81">
        <v>0.95679799999925297</v>
      </c>
      <c r="G81" t="s">
        <v>42</v>
      </c>
      <c r="I81">
        <v>5</v>
      </c>
      <c r="J81">
        <v>0.95679799999925297</v>
      </c>
      <c r="K81">
        <v>10</v>
      </c>
      <c r="L81">
        <v>1.0829377000009099</v>
      </c>
    </row>
    <row r="82" spans="4:12" x14ac:dyDescent="0.35">
      <c r="D82">
        <v>5</v>
      </c>
      <c r="E82">
        <v>1.2179615000022701</v>
      </c>
      <c r="G82" t="s">
        <v>42</v>
      </c>
      <c r="I82">
        <v>5</v>
      </c>
      <c r="J82">
        <v>1.2179615000022701</v>
      </c>
      <c r="K82">
        <v>10</v>
      </c>
      <c r="L82">
        <v>3.39461319999827</v>
      </c>
    </row>
    <row r="83" spans="4:12" x14ac:dyDescent="0.35">
      <c r="D83">
        <v>5</v>
      </c>
      <c r="E83">
        <v>0.90739530000064395</v>
      </c>
      <c r="G83" t="s">
        <v>42</v>
      </c>
      <c r="I83">
        <v>5</v>
      </c>
      <c r="J83">
        <v>0.90739530000064395</v>
      </c>
      <c r="K83">
        <v>10</v>
      </c>
      <c r="L83">
        <v>1.41508299999986</v>
      </c>
    </row>
    <row r="84" spans="4:12" x14ac:dyDescent="0.35">
      <c r="D84">
        <v>5</v>
      </c>
      <c r="E84">
        <v>2.9899547999993898</v>
      </c>
      <c r="G84" t="s">
        <v>42</v>
      </c>
      <c r="I84">
        <v>5</v>
      </c>
      <c r="J84">
        <v>2.9899547999993898</v>
      </c>
      <c r="K84">
        <v>10</v>
      </c>
      <c r="L84">
        <v>1.4963777999982899</v>
      </c>
    </row>
    <row r="85" spans="4:12" x14ac:dyDescent="0.35">
      <c r="D85">
        <v>5</v>
      </c>
      <c r="E85">
        <v>1.6800302000010501</v>
      </c>
      <c r="G85" t="s">
        <v>42</v>
      </c>
      <c r="I85">
        <v>5</v>
      </c>
      <c r="J85">
        <v>1.6800302000010501</v>
      </c>
      <c r="K85">
        <v>10</v>
      </c>
      <c r="L85">
        <v>0.67423100000087199</v>
      </c>
    </row>
    <row r="86" spans="4:12" x14ac:dyDescent="0.35">
      <c r="D86">
        <v>5</v>
      </c>
      <c r="E86">
        <v>1.0211421000021801</v>
      </c>
      <c r="G86" t="s">
        <v>42</v>
      </c>
      <c r="I86">
        <v>5</v>
      </c>
      <c r="J86">
        <v>1.0211421000021801</v>
      </c>
      <c r="K86">
        <v>10</v>
      </c>
      <c r="L86">
        <v>1.22971959999995</v>
      </c>
    </row>
    <row r="87" spans="4:12" x14ac:dyDescent="0.35">
      <c r="D87">
        <v>5</v>
      </c>
      <c r="E87">
        <v>0.890112799999769</v>
      </c>
      <c r="G87" t="s">
        <v>42</v>
      </c>
      <c r="I87">
        <v>5</v>
      </c>
      <c r="J87">
        <v>0.890112799999769</v>
      </c>
      <c r="K87">
        <v>10</v>
      </c>
      <c r="L87">
        <v>1.65104090000022</v>
      </c>
    </row>
    <row r="88" spans="4:12" x14ac:dyDescent="0.35">
      <c r="D88">
        <v>5</v>
      </c>
      <c r="E88">
        <v>1.8635366999987999</v>
      </c>
      <c r="G88" t="s">
        <v>42</v>
      </c>
      <c r="I88">
        <v>5</v>
      </c>
      <c r="J88">
        <v>1.8635366999987999</v>
      </c>
      <c r="K88">
        <v>10</v>
      </c>
      <c r="L88">
        <v>2.6340629999976901</v>
      </c>
    </row>
    <row r="89" spans="4:12" x14ac:dyDescent="0.35">
      <c r="D89">
        <v>5</v>
      </c>
      <c r="E89">
        <v>1.0847974999996901</v>
      </c>
      <c r="G89" t="s">
        <v>42</v>
      </c>
      <c r="I89">
        <v>5</v>
      </c>
      <c r="J89">
        <v>1.0847974999996901</v>
      </c>
      <c r="K89">
        <v>10</v>
      </c>
      <c r="L89">
        <v>2.7773838000029998</v>
      </c>
    </row>
    <row r="90" spans="4:12" x14ac:dyDescent="0.35">
      <c r="D90">
        <v>5</v>
      </c>
      <c r="E90">
        <v>1.4049789999989999</v>
      </c>
      <c r="G90" t="s">
        <v>42</v>
      </c>
      <c r="I90">
        <v>5</v>
      </c>
      <c r="J90">
        <v>1.4049789999989999</v>
      </c>
      <c r="K90">
        <v>10</v>
      </c>
      <c r="L90">
        <v>1.1146035000019701</v>
      </c>
    </row>
    <row r="91" spans="4:12" x14ac:dyDescent="0.35">
      <c r="D91">
        <v>5</v>
      </c>
      <c r="E91">
        <v>0.92833149999932996</v>
      </c>
      <c r="G91" t="s">
        <v>42</v>
      </c>
      <c r="I91">
        <v>5</v>
      </c>
      <c r="J91">
        <v>0.92833149999932996</v>
      </c>
      <c r="K91">
        <v>10</v>
      </c>
      <c r="L91">
        <v>1.6578603000016301</v>
      </c>
    </row>
    <row r="92" spans="4:12" x14ac:dyDescent="0.35">
      <c r="D92">
        <v>5</v>
      </c>
      <c r="E92">
        <v>0.97924550000243404</v>
      </c>
      <c r="G92" t="s">
        <v>42</v>
      </c>
      <c r="I92">
        <v>5</v>
      </c>
      <c r="J92">
        <v>0.97924550000243404</v>
      </c>
      <c r="K92">
        <v>10</v>
      </c>
      <c r="L92">
        <v>5.9747992000011401</v>
      </c>
    </row>
    <row r="93" spans="4:12" x14ac:dyDescent="0.35">
      <c r="D93">
        <v>5</v>
      </c>
      <c r="E93">
        <v>1.2720649999973801</v>
      </c>
      <c r="G93" t="s">
        <v>42</v>
      </c>
      <c r="I93">
        <v>5</v>
      </c>
      <c r="J93">
        <v>1.2720649999973801</v>
      </c>
      <c r="K93">
        <v>10</v>
      </c>
      <c r="L93">
        <v>1.7024163999994899</v>
      </c>
    </row>
    <row r="94" spans="4:12" x14ac:dyDescent="0.35">
      <c r="D94">
        <v>5</v>
      </c>
      <c r="E94">
        <v>0.96685090000028096</v>
      </c>
      <c r="G94" t="s">
        <v>65</v>
      </c>
      <c r="I94">
        <v>5</v>
      </c>
      <c r="J94">
        <v>0.96685090000028096</v>
      </c>
      <c r="K94">
        <v>10</v>
      </c>
      <c r="L94">
        <v>0.74161470000035401</v>
      </c>
    </row>
    <row r="95" spans="4:12" x14ac:dyDescent="0.35">
      <c r="D95">
        <v>5</v>
      </c>
      <c r="E95">
        <v>1.24296999999933</v>
      </c>
      <c r="G95" t="s">
        <v>42</v>
      </c>
      <c r="I95">
        <v>5</v>
      </c>
      <c r="J95">
        <v>1.24296999999933</v>
      </c>
      <c r="K95">
        <v>10</v>
      </c>
      <c r="L95">
        <v>1.45044300000154</v>
      </c>
    </row>
    <row r="96" spans="4:12" x14ac:dyDescent="0.35">
      <c r="D96">
        <v>5</v>
      </c>
      <c r="E96">
        <v>2.1739839999972901</v>
      </c>
      <c r="G96" t="s">
        <v>42</v>
      </c>
      <c r="I96">
        <v>5</v>
      </c>
      <c r="J96">
        <v>2.1739839999972901</v>
      </c>
      <c r="K96">
        <v>10</v>
      </c>
      <c r="L96">
        <v>0.88345119999939903</v>
      </c>
    </row>
    <row r="97" spans="4:12" x14ac:dyDescent="0.35">
      <c r="D97">
        <v>5</v>
      </c>
      <c r="E97">
        <v>1.83673400000043</v>
      </c>
      <c r="G97" t="s">
        <v>42</v>
      </c>
      <c r="I97">
        <v>5</v>
      </c>
      <c r="J97">
        <v>1.83673400000043</v>
      </c>
      <c r="K97">
        <v>10</v>
      </c>
      <c r="L97">
        <v>1.0959369000010999</v>
      </c>
    </row>
    <row r="98" spans="4:12" x14ac:dyDescent="0.35">
      <c r="D98">
        <v>5</v>
      </c>
      <c r="E98">
        <v>1.3259842000006701</v>
      </c>
      <c r="G98" t="s">
        <v>42</v>
      </c>
      <c r="I98">
        <v>5</v>
      </c>
      <c r="J98">
        <v>1.3259842000006701</v>
      </c>
      <c r="K98">
        <v>10</v>
      </c>
      <c r="L98">
        <v>2.6872156999997898</v>
      </c>
    </row>
    <row r="99" spans="4:12" x14ac:dyDescent="0.35">
      <c r="D99">
        <v>10</v>
      </c>
      <c r="E99">
        <v>3.7907500000001102</v>
      </c>
      <c r="G99" t="s">
        <v>42</v>
      </c>
      <c r="I99" s="1" t="s">
        <v>608</v>
      </c>
      <c r="J99" s="1">
        <f>AVERAGE(J2:J98)</f>
        <v>1.4322917103092205</v>
      </c>
      <c r="K99">
        <v>10</v>
      </c>
      <c r="L99">
        <v>1.6957880000009</v>
      </c>
    </row>
    <row r="100" spans="4:12" x14ac:dyDescent="0.35">
      <c r="D100">
        <v>10</v>
      </c>
      <c r="E100">
        <v>1.2732600999988699</v>
      </c>
      <c r="G100" t="s">
        <v>42</v>
      </c>
      <c r="K100">
        <v>10</v>
      </c>
      <c r="L100">
        <v>1.00141609999991</v>
      </c>
    </row>
    <row r="101" spans="4:12" x14ac:dyDescent="0.35">
      <c r="D101">
        <v>10</v>
      </c>
      <c r="E101">
        <v>1.4829666999976301</v>
      </c>
      <c r="G101" t="s">
        <v>42</v>
      </c>
      <c r="K101">
        <v>10</v>
      </c>
      <c r="L101">
        <v>1.5982369999983299</v>
      </c>
    </row>
    <row r="102" spans="4:12" x14ac:dyDescent="0.35">
      <c r="D102">
        <v>10</v>
      </c>
      <c r="E102">
        <v>1.8882309000000499</v>
      </c>
      <c r="G102" t="s">
        <v>42</v>
      </c>
      <c r="K102">
        <v>10</v>
      </c>
      <c r="L102">
        <v>1.15240850000191</v>
      </c>
    </row>
    <row r="103" spans="4:12" x14ac:dyDescent="0.35">
      <c r="D103">
        <v>10</v>
      </c>
      <c r="E103">
        <v>2.1284057999982902</v>
      </c>
      <c r="G103" t="s">
        <v>42</v>
      </c>
      <c r="K103">
        <v>10</v>
      </c>
      <c r="L103">
        <v>2.6179092000020301</v>
      </c>
    </row>
    <row r="104" spans="4:12" x14ac:dyDescent="0.35">
      <c r="D104">
        <v>10</v>
      </c>
      <c r="E104">
        <v>1.95381689999703</v>
      </c>
      <c r="G104" t="s">
        <v>42</v>
      </c>
      <c r="K104">
        <v>10</v>
      </c>
      <c r="L104">
        <v>0.75530869999784001</v>
      </c>
    </row>
    <row r="105" spans="4:12" x14ac:dyDescent="0.35">
      <c r="D105">
        <v>10</v>
      </c>
      <c r="E105">
        <v>1.66800769999827</v>
      </c>
      <c r="G105" t="s">
        <v>42</v>
      </c>
      <c r="K105" s="1" t="s">
        <v>608</v>
      </c>
      <c r="L105" s="1">
        <f>AVERAGE(L2:L104)</f>
        <v>1.9615831893202371</v>
      </c>
    </row>
    <row r="106" spans="4:12" x14ac:dyDescent="0.35">
      <c r="D106">
        <v>10</v>
      </c>
      <c r="E106">
        <v>1.55667650000032</v>
      </c>
      <c r="G106" t="s">
        <v>65</v>
      </c>
    </row>
    <row r="107" spans="4:12" x14ac:dyDescent="0.35">
      <c r="D107">
        <v>10</v>
      </c>
      <c r="E107">
        <v>2.68648539999776</v>
      </c>
      <c r="G107" t="s">
        <v>42</v>
      </c>
    </row>
    <row r="108" spans="4:12" x14ac:dyDescent="0.35">
      <c r="D108">
        <v>10</v>
      </c>
      <c r="E108">
        <v>1.5327905999983999</v>
      </c>
      <c r="G108" t="s">
        <v>42</v>
      </c>
    </row>
    <row r="109" spans="4:12" x14ac:dyDescent="0.35">
      <c r="D109">
        <v>10</v>
      </c>
      <c r="E109">
        <v>4.5495258000009899</v>
      </c>
      <c r="G109" t="s">
        <v>42</v>
      </c>
    </row>
    <row r="110" spans="4:12" x14ac:dyDescent="0.35">
      <c r="D110">
        <v>10</v>
      </c>
      <c r="E110">
        <v>1.62660409999807</v>
      </c>
      <c r="G110" t="s">
        <v>42</v>
      </c>
    </row>
    <row r="111" spans="4:12" x14ac:dyDescent="0.35">
      <c r="D111">
        <v>10</v>
      </c>
      <c r="E111">
        <v>1.24172790000011</v>
      </c>
      <c r="G111" t="s">
        <v>42</v>
      </c>
    </row>
    <row r="112" spans="4:12" x14ac:dyDescent="0.35">
      <c r="D112">
        <v>10</v>
      </c>
      <c r="E112">
        <v>5.25988750000033</v>
      </c>
      <c r="G112" t="s">
        <v>42</v>
      </c>
    </row>
    <row r="113" spans="4:7" x14ac:dyDescent="0.35">
      <c r="D113">
        <v>10</v>
      </c>
      <c r="E113">
        <v>2.0718820000001799</v>
      </c>
      <c r="G113" t="s">
        <v>42</v>
      </c>
    </row>
    <row r="114" spans="4:7" x14ac:dyDescent="0.35">
      <c r="D114">
        <v>10</v>
      </c>
      <c r="E114">
        <v>1.8562165000002999</v>
      </c>
      <c r="G114" t="s">
        <v>42</v>
      </c>
    </row>
    <row r="115" spans="4:7" x14ac:dyDescent="0.35">
      <c r="D115">
        <v>10</v>
      </c>
      <c r="E115">
        <v>3.1450525000000198</v>
      </c>
      <c r="G115" t="s">
        <v>42</v>
      </c>
    </row>
    <row r="116" spans="4:7" x14ac:dyDescent="0.35">
      <c r="D116">
        <v>10</v>
      </c>
      <c r="E116">
        <v>4.2598904999976996</v>
      </c>
      <c r="G116" t="s">
        <v>42</v>
      </c>
    </row>
    <row r="117" spans="4:7" x14ac:dyDescent="0.35">
      <c r="D117">
        <v>10</v>
      </c>
      <c r="E117">
        <v>1.7881806000004801</v>
      </c>
      <c r="G117" t="s">
        <v>42</v>
      </c>
    </row>
    <row r="118" spans="4:7" x14ac:dyDescent="0.35">
      <c r="D118">
        <v>10</v>
      </c>
      <c r="E118">
        <v>4.4191171000020404</v>
      </c>
      <c r="G118" t="s">
        <v>42</v>
      </c>
    </row>
    <row r="119" spans="4:7" x14ac:dyDescent="0.35">
      <c r="D119">
        <v>10</v>
      </c>
      <c r="E119">
        <v>3.09142430000065</v>
      </c>
      <c r="G119" t="s">
        <v>42</v>
      </c>
    </row>
    <row r="120" spans="4:7" x14ac:dyDescent="0.35">
      <c r="D120">
        <v>10</v>
      </c>
      <c r="E120">
        <v>1.10619980000046</v>
      </c>
      <c r="G120" t="s">
        <v>42</v>
      </c>
    </row>
    <row r="121" spans="4:7" x14ac:dyDescent="0.35">
      <c r="D121">
        <v>10</v>
      </c>
      <c r="E121">
        <v>1.28455949999988</v>
      </c>
      <c r="G121" t="s">
        <v>42</v>
      </c>
    </row>
    <row r="122" spans="4:7" x14ac:dyDescent="0.35">
      <c r="D122">
        <v>10</v>
      </c>
      <c r="E122">
        <v>1.2010523000026201</v>
      </c>
      <c r="G122" t="s">
        <v>42</v>
      </c>
    </row>
    <row r="123" spans="4:7" x14ac:dyDescent="0.35">
      <c r="D123">
        <v>10</v>
      </c>
      <c r="E123">
        <v>3.7418154999977502</v>
      </c>
      <c r="G123" t="s">
        <v>42</v>
      </c>
    </row>
    <row r="124" spans="4:7" x14ac:dyDescent="0.35">
      <c r="D124">
        <v>10</v>
      </c>
      <c r="E124">
        <v>3.0973348999977999</v>
      </c>
      <c r="G124" t="s">
        <v>42</v>
      </c>
    </row>
    <row r="125" spans="4:7" x14ac:dyDescent="0.35">
      <c r="D125">
        <v>10</v>
      </c>
      <c r="E125">
        <v>1.97728759999881</v>
      </c>
      <c r="G125" t="s">
        <v>42</v>
      </c>
    </row>
    <row r="126" spans="4:7" x14ac:dyDescent="0.35">
      <c r="D126">
        <v>10</v>
      </c>
      <c r="E126">
        <v>1.60523370000009</v>
      </c>
      <c r="G126" t="s">
        <v>42</v>
      </c>
    </row>
    <row r="127" spans="4:7" x14ac:dyDescent="0.35">
      <c r="D127">
        <v>10</v>
      </c>
      <c r="E127">
        <v>1.9343587000003</v>
      </c>
      <c r="G127" t="s">
        <v>42</v>
      </c>
    </row>
    <row r="128" spans="4:7" x14ac:dyDescent="0.35">
      <c r="D128">
        <v>10</v>
      </c>
      <c r="E128">
        <v>1.3451371999981301</v>
      </c>
      <c r="G128" t="s">
        <v>42</v>
      </c>
    </row>
    <row r="129" spans="4:7" x14ac:dyDescent="0.35">
      <c r="D129">
        <v>10</v>
      </c>
      <c r="E129">
        <v>1.31355410000105</v>
      </c>
      <c r="G129" t="s">
        <v>42</v>
      </c>
    </row>
    <row r="130" spans="4:7" x14ac:dyDescent="0.35">
      <c r="D130">
        <v>10</v>
      </c>
      <c r="E130">
        <v>2.0320157000023702</v>
      </c>
      <c r="G130" t="s">
        <v>42</v>
      </c>
    </row>
    <row r="131" spans="4:7" x14ac:dyDescent="0.35">
      <c r="D131">
        <v>10</v>
      </c>
      <c r="E131">
        <v>1.15425749999849</v>
      </c>
      <c r="G131" t="s">
        <v>42</v>
      </c>
    </row>
    <row r="132" spans="4:7" x14ac:dyDescent="0.35">
      <c r="D132">
        <v>10</v>
      </c>
      <c r="E132">
        <v>1.42403730000296</v>
      </c>
      <c r="G132" t="s">
        <v>65</v>
      </c>
    </row>
    <row r="133" spans="4:7" x14ac:dyDescent="0.35">
      <c r="D133">
        <v>10</v>
      </c>
      <c r="E133">
        <v>1.3260603000016999</v>
      </c>
      <c r="G133" t="s">
        <v>65</v>
      </c>
    </row>
    <row r="134" spans="4:7" x14ac:dyDescent="0.35">
      <c r="D134">
        <v>10</v>
      </c>
      <c r="E134">
        <v>2.0991647999980998</v>
      </c>
      <c r="G134" t="s">
        <v>42</v>
      </c>
    </row>
    <row r="135" spans="4:7" x14ac:dyDescent="0.35">
      <c r="D135">
        <v>10</v>
      </c>
      <c r="E135">
        <v>6.2173517999981396</v>
      </c>
      <c r="G135" t="s">
        <v>42</v>
      </c>
    </row>
    <row r="136" spans="4:7" x14ac:dyDescent="0.35">
      <c r="D136">
        <v>10</v>
      </c>
      <c r="E136">
        <v>1.0128693000005999</v>
      </c>
      <c r="G136" t="s">
        <v>42</v>
      </c>
    </row>
    <row r="137" spans="4:7" x14ac:dyDescent="0.35">
      <c r="D137">
        <v>10</v>
      </c>
      <c r="E137">
        <v>1.1996184999988999</v>
      </c>
      <c r="G137" t="s">
        <v>42</v>
      </c>
    </row>
    <row r="138" spans="4:7" x14ac:dyDescent="0.35">
      <c r="D138">
        <v>10</v>
      </c>
      <c r="E138">
        <v>1.4397658999987399</v>
      </c>
      <c r="G138" t="s">
        <v>42</v>
      </c>
    </row>
    <row r="139" spans="4:7" x14ac:dyDescent="0.35">
      <c r="D139">
        <v>10</v>
      </c>
      <c r="E139">
        <v>1.2927259999996701</v>
      </c>
      <c r="G139" t="s">
        <v>42</v>
      </c>
    </row>
    <row r="140" spans="4:7" x14ac:dyDescent="0.35">
      <c r="D140">
        <v>10</v>
      </c>
      <c r="E140">
        <v>1.30513680000149</v>
      </c>
      <c r="G140" t="s">
        <v>42</v>
      </c>
    </row>
    <row r="141" spans="4:7" x14ac:dyDescent="0.35">
      <c r="D141">
        <v>10</v>
      </c>
      <c r="E141">
        <v>1.9385684000008001</v>
      </c>
      <c r="G141" t="s">
        <v>42</v>
      </c>
    </row>
    <row r="142" spans="4:7" x14ac:dyDescent="0.35">
      <c r="D142">
        <v>10</v>
      </c>
      <c r="E142">
        <v>1.32093579999855</v>
      </c>
      <c r="G142" t="s">
        <v>42</v>
      </c>
    </row>
    <row r="143" spans="4:7" x14ac:dyDescent="0.35">
      <c r="D143">
        <v>10</v>
      </c>
      <c r="E143">
        <v>2.32122399999934</v>
      </c>
      <c r="G143" t="s">
        <v>42</v>
      </c>
    </row>
    <row r="144" spans="4:7" x14ac:dyDescent="0.35">
      <c r="D144">
        <v>10</v>
      </c>
      <c r="E144">
        <v>1.6229206999996599</v>
      </c>
      <c r="G144" t="s">
        <v>42</v>
      </c>
    </row>
    <row r="145" spans="4:7" x14ac:dyDescent="0.35">
      <c r="D145">
        <v>10</v>
      </c>
      <c r="E145">
        <v>1.16102440000031</v>
      </c>
      <c r="G145" t="s">
        <v>42</v>
      </c>
    </row>
    <row r="146" spans="4:7" x14ac:dyDescent="0.35">
      <c r="D146">
        <v>10</v>
      </c>
      <c r="E146">
        <v>5.43084350000208</v>
      </c>
      <c r="G146" t="s">
        <v>42</v>
      </c>
    </row>
    <row r="147" spans="4:7" x14ac:dyDescent="0.35">
      <c r="D147">
        <v>10</v>
      </c>
      <c r="E147">
        <v>1.3167797999994899</v>
      </c>
      <c r="G147" t="s">
        <v>42</v>
      </c>
    </row>
    <row r="148" spans="4:7" x14ac:dyDescent="0.35">
      <c r="D148">
        <v>10</v>
      </c>
      <c r="E148">
        <v>1.0976695000026599</v>
      </c>
      <c r="G148" t="s">
        <v>42</v>
      </c>
    </row>
    <row r="149" spans="4:7" x14ac:dyDescent="0.35">
      <c r="D149">
        <v>10</v>
      </c>
      <c r="E149">
        <v>3.33001270000022</v>
      </c>
      <c r="G149" t="s">
        <v>65</v>
      </c>
    </row>
    <row r="150" spans="4:7" x14ac:dyDescent="0.35">
      <c r="D150">
        <v>10</v>
      </c>
      <c r="E150">
        <v>1.0961629000012101</v>
      </c>
      <c r="G150" t="s">
        <v>65</v>
      </c>
    </row>
    <row r="151" spans="4:7" x14ac:dyDescent="0.35">
      <c r="D151">
        <v>10</v>
      </c>
      <c r="E151">
        <v>1.94388529999923</v>
      </c>
      <c r="G151" t="s">
        <v>42</v>
      </c>
    </row>
    <row r="152" spans="4:7" x14ac:dyDescent="0.35">
      <c r="D152">
        <v>10</v>
      </c>
      <c r="E152">
        <v>1.0549928999971501</v>
      </c>
      <c r="G152" t="s">
        <v>42</v>
      </c>
    </row>
    <row r="153" spans="4:7" x14ac:dyDescent="0.35">
      <c r="D153">
        <v>10</v>
      </c>
      <c r="E153">
        <v>1.43169419999685</v>
      </c>
      <c r="G153" t="s">
        <v>42</v>
      </c>
    </row>
    <row r="154" spans="4:7" x14ac:dyDescent="0.35">
      <c r="D154">
        <v>10</v>
      </c>
      <c r="E154">
        <v>0.90243019999979801</v>
      </c>
      <c r="G154" t="s">
        <v>42</v>
      </c>
    </row>
    <row r="155" spans="4:7" x14ac:dyDescent="0.35">
      <c r="D155">
        <v>10</v>
      </c>
      <c r="E155">
        <v>1.6794786999998901</v>
      </c>
      <c r="G155" t="s">
        <v>42</v>
      </c>
    </row>
    <row r="156" spans="4:7" x14ac:dyDescent="0.35">
      <c r="D156">
        <v>10</v>
      </c>
      <c r="E156">
        <v>1.21919170000182</v>
      </c>
      <c r="G156" t="s">
        <v>42</v>
      </c>
    </row>
    <row r="157" spans="4:7" x14ac:dyDescent="0.35">
      <c r="D157">
        <v>10</v>
      </c>
      <c r="E157">
        <v>2.1558277000003701</v>
      </c>
      <c r="G157" t="s">
        <v>65</v>
      </c>
    </row>
    <row r="158" spans="4:7" x14ac:dyDescent="0.35">
      <c r="D158">
        <v>10</v>
      </c>
      <c r="E158">
        <v>1.8287772999974501</v>
      </c>
      <c r="G158" t="s">
        <v>42</v>
      </c>
    </row>
    <row r="159" spans="4:7" x14ac:dyDescent="0.35">
      <c r="D159">
        <v>10</v>
      </c>
      <c r="E159">
        <v>1.02695479999965</v>
      </c>
      <c r="G159" t="s">
        <v>42</v>
      </c>
    </row>
    <row r="160" spans="4:7" x14ac:dyDescent="0.35">
      <c r="D160">
        <v>10</v>
      </c>
      <c r="E160">
        <v>1.7688381000007201</v>
      </c>
      <c r="G160" t="s">
        <v>42</v>
      </c>
    </row>
    <row r="161" spans="4:7" x14ac:dyDescent="0.35">
      <c r="D161">
        <v>10</v>
      </c>
      <c r="E161">
        <v>2.4172687999998699</v>
      </c>
      <c r="G161" t="s">
        <v>42</v>
      </c>
    </row>
    <row r="162" spans="4:7" x14ac:dyDescent="0.35">
      <c r="D162">
        <v>10</v>
      </c>
      <c r="E162">
        <v>0.79459580000184304</v>
      </c>
      <c r="G162" t="s">
        <v>42</v>
      </c>
    </row>
    <row r="163" spans="4:7" x14ac:dyDescent="0.35">
      <c r="D163">
        <v>10</v>
      </c>
      <c r="E163">
        <v>1.09167610000076</v>
      </c>
      <c r="G163" t="s">
        <v>42</v>
      </c>
    </row>
    <row r="164" spans="4:7" x14ac:dyDescent="0.35">
      <c r="D164">
        <v>10</v>
      </c>
      <c r="E164">
        <v>3.1538172000000402</v>
      </c>
      <c r="G164" t="s">
        <v>42</v>
      </c>
    </row>
    <row r="165" spans="4:7" x14ac:dyDescent="0.35">
      <c r="D165">
        <v>10</v>
      </c>
      <c r="E165">
        <v>2.7316143999996698</v>
      </c>
      <c r="G165" t="s">
        <v>42</v>
      </c>
    </row>
    <row r="166" spans="4:7" x14ac:dyDescent="0.35">
      <c r="D166">
        <v>10</v>
      </c>
      <c r="E166">
        <v>1.70728899999812</v>
      </c>
      <c r="G166" t="s">
        <v>42</v>
      </c>
    </row>
    <row r="167" spans="4:7" x14ac:dyDescent="0.35">
      <c r="D167">
        <v>10</v>
      </c>
      <c r="E167">
        <v>1.6689538999999001</v>
      </c>
      <c r="G167" t="s">
        <v>42</v>
      </c>
    </row>
    <row r="168" spans="4:7" x14ac:dyDescent="0.35">
      <c r="D168">
        <v>10</v>
      </c>
      <c r="E168">
        <v>1.0464374000002801</v>
      </c>
      <c r="G168" t="s">
        <v>42</v>
      </c>
    </row>
    <row r="169" spans="4:7" x14ac:dyDescent="0.35">
      <c r="D169">
        <v>10</v>
      </c>
      <c r="E169">
        <v>1.4043279999968901</v>
      </c>
      <c r="G169" t="s">
        <v>42</v>
      </c>
    </row>
    <row r="170" spans="4:7" x14ac:dyDescent="0.35">
      <c r="D170">
        <v>10</v>
      </c>
      <c r="E170">
        <v>2.04945020000013</v>
      </c>
      <c r="G170" t="s">
        <v>42</v>
      </c>
    </row>
    <row r="171" spans="4:7" x14ac:dyDescent="0.35">
      <c r="D171">
        <v>10</v>
      </c>
      <c r="E171">
        <v>3.1416262000020598</v>
      </c>
      <c r="G171" t="s">
        <v>42</v>
      </c>
    </row>
    <row r="172" spans="4:7" x14ac:dyDescent="0.35">
      <c r="D172">
        <v>10</v>
      </c>
      <c r="E172">
        <v>1.1053705000012899</v>
      </c>
      <c r="G172" t="s">
        <v>42</v>
      </c>
    </row>
    <row r="173" spans="4:7" x14ac:dyDescent="0.35">
      <c r="D173">
        <v>10</v>
      </c>
      <c r="E173">
        <v>2.05955389999871</v>
      </c>
      <c r="G173" t="s">
        <v>42</v>
      </c>
    </row>
    <row r="174" spans="4:7" x14ac:dyDescent="0.35">
      <c r="D174">
        <v>10</v>
      </c>
      <c r="E174">
        <v>2.1362163999983701</v>
      </c>
      <c r="G174" t="s">
        <v>42</v>
      </c>
    </row>
    <row r="175" spans="4:7" x14ac:dyDescent="0.35">
      <c r="D175">
        <v>10</v>
      </c>
      <c r="E175">
        <v>1.4569432999996901</v>
      </c>
      <c r="G175" t="s">
        <v>42</v>
      </c>
    </row>
    <row r="176" spans="4:7" x14ac:dyDescent="0.35">
      <c r="D176">
        <v>10</v>
      </c>
      <c r="E176">
        <v>1.4551849999988899</v>
      </c>
      <c r="G176" t="s">
        <v>42</v>
      </c>
    </row>
    <row r="177" spans="4:7" x14ac:dyDescent="0.35">
      <c r="D177">
        <v>10</v>
      </c>
      <c r="E177">
        <v>2.10923479999837</v>
      </c>
      <c r="G177" t="s">
        <v>42</v>
      </c>
    </row>
    <row r="178" spans="4:7" x14ac:dyDescent="0.35">
      <c r="D178">
        <v>10</v>
      </c>
      <c r="E178">
        <v>1.0829377000009099</v>
      </c>
      <c r="G178" t="s">
        <v>42</v>
      </c>
    </row>
    <row r="179" spans="4:7" x14ac:dyDescent="0.35">
      <c r="D179">
        <v>10</v>
      </c>
      <c r="E179">
        <v>3.39461319999827</v>
      </c>
      <c r="G179" t="s">
        <v>65</v>
      </c>
    </row>
    <row r="180" spans="4:7" x14ac:dyDescent="0.35">
      <c r="D180">
        <v>10</v>
      </c>
      <c r="E180">
        <v>1.41508299999986</v>
      </c>
      <c r="G180" t="s">
        <v>42</v>
      </c>
    </row>
    <row r="181" spans="4:7" x14ac:dyDescent="0.35">
      <c r="D181">
        <v>10</v>
      </c>
      <c r="E181">
        <v>1.4963777999982899</v>
      </c>
      <c r="G181" t="s">
        <v>42</v>
      </c>
    </row>
    <row r="182" spans="4:7" x14ac:dyDescent="0.35">
      <c r="D182">
        <v>10</v>
      </c>
      <c r="E182">
        <v>0.67423100000087199</v>
      </c>
      <c r="G182" t="s">
        <v>42</v>
      </c>
    </row>
    <row r="183" spans="4:7" x14ac:dyDescent="0.35">
      <c r="D183">
        <v>10</v>
      </c>
      <c r="E183">
        <v>1.22971959999995</v>
      </c>
      <c r="G183" t="s">
        <v>42</v>
      </c>
    </row>
    <row r="184" spans="4:7" x14ac:dyDescent="0.35">
      <c r="D184">
        <v>10</v>
      </c>
      <c r="E184">
        <v>1.65104090000022</v>
      </c>
      <c r="G184" t="s">
        <v>42</v>
      </c>
    </row>
    <row r="185" spans="4:7" x14ac:dyDescent="0.35">
      <c r="D185">
        <v>10</v>
      </c>
      <c r="E185">
        <v>2.6340629999976901</v>
      </c>
      <c r="G185" t="s">
        <v>65</v>
      </c>
    </row>
    <row r="186" spans="4:7" x14ac:dyDescent="0.35">
      <c r="D186">
        <v>10</v>
      </c>
      <c r="E186">
        <v>2.7773838000029998</v>
      </c>
      <c r="G186" t="s">
        <v>42</v>
      </c>
    </row>
    <row r="187" spans="4:7" x14ac:dyDescent="0.35">
      <c r="D187">
        <v>10</v>
      </c>
      <c r="E187">
        <v>1.1146035000019701</v>
      </c>
      <c r="G187" t="s">
        <v>42</v>
      </c>
    </row>
    <row r="188" spans="4:7" x14ac:dyDescent="0.35">
      <c r="D188">
        <v>10</v>
      </c>
      <c r="E188">
        <v>1.6578603000016301</v>
      </c>
      <c r="G188" t="s">
        <v>42</v>
      </c>
    </row>
    <row r="189" spans="4:7" x14ac:dyDescent="0.35">
      <c r="D189">
        <v>10</v>
      </c>
      <c r="E189">
        <v>5.9747992000011401</v>
      </c>
      <c r="G189" t="s">
        <v>42</v>
      </c>
    </row>
    <row r="190" spans="4:7" x14ac:dyDescent="0.35">
      <c r="D190">
        <v>10</v>
      </c>
      <c r="E190">
        <v>1.7024163999994899</v>
      </c>
      <c r="G190" t="s">
        <v>42</v>
      </c>
    </row>
    <row r="191" spans="4:7" x14ac:dyDescent="0.35">
      <c r="D191">
        <v>10</v>
      </c>
      <c r="E191">
        <v>0.74161470000035401</v>
      </c>
      <c r="G191" t="s">
        <v>65</v>
      </c>
    </row>
    <row r="192" spans="4:7" x14ac:dyDescent="0.35">
      <c r="D192">
        <v>10</v>
      </c>
      <c r="E192">
        <v>1.45044300000154</v>
      </c>
      <c r="G192" t="s">
        <v>65</v>
      </c>
    </row>
    <row r="193" spans="4:7" x14ac:dyDescent="0.35">
      <c r="D193">
        <v>10</v>
      </c>
      <c r="E193">
        <v>0.88345119999939903</v>
      </c>
      <c r="G193" t="s">
        <v>65</v>
      </c>
    </row>
    <row r="194" spans="4:7" x14ac:dyDescent="0.35">
      <c r="D194">
        <v>10</v>
      </c>
      <c r="E194">
        <v>1.0959369000010999</v>
      </c>
      <c r="G194" t="s">
        <v>42</v>
      </c>
    </row>
    <row r="195" spans="4:7" x14ac:dyDescent="0.35">
      <c r="D195">
        <v>10</v>
      </c>
      <c r="E195">
        <v>2.6872156999997898</v>
      </c>
      <c r="G195" t="s">
        <v>42</v>
      </c>
    </row>
    <row r="196" spans="4:7" x14ac:dyDescent="0.35">
      <c r="D196">
        <v>10</v>
      </c>
      <c r="E196">
        <v>1.6957880000009</v>
      </c>
      <c r="G196" t="s">
        <v>42</v>
      </c>
    </row>
    <row r="197" spans="4:7" x14ac:dyDescent="0.35">
      <c r="D197">
        <v>10</v>
      </c>
      <c r="E197">
        <v>1.00141609999991</v>
      </c>
      <c r="G197" t="s">
        <v>42</v>
      </c>
    </row>
    <row r="198" spans="4:7" x14ac:dyDescent="0.35">
      <c r="D198">
        <v>10</v>
      </c>
      <c r="E198">
        <v>1.5982369999983299</v>
      </c>
      <c r="G198" t="s">
        <v>65</v>
      </c>
    </row>
    <row r="199" spans="4:7" x14ac:dyDescent="0.35">
      <c r="D199">
        <v>10</v>
      </c>
      <c r="E199">
        <v>1.15240850000191</v>
      </c>
      <c r="G199" t="s">
        <v>42</v>
      </c>
    </row>
    <row r="200" spans="4:7" x14ac:dyDescent="0.35">
      <c r="D200">
        <v>10</v>
      </c>
      <c r="E200">
        <v>2.6179092000020301</v>
      </c>
      <c r="G200" t="s">
        <v>65</v>
      </c>
    </row>
    <row r="201" spans="4:7" x14ac:dyDescent="0.35">
      <c r="D201">
        <v>10</v>
      </c>
      <c r="E201">
        <v>0.75530869999784001</v>
      </c>
      <c r="G201" t="s">
        <v>42</v>
      </c>
    </row>
  </sheetData>
  <sortState xmlns:xlrd2="http://schemas.microsoft.com/office/spreadsheetml/2017/richdata2" ref="D2:E201">
    <sortCondition ref="D1:D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003_Visual_search_AU2320248_Ish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2025-10-01T10:06:37Z</dcterms:created>
  <dcterms:modified xsi:type="dcterms:W3CDTF">2025-10-01T10:28:29Z</dcterms:modified>
</cp:coreProperties>
</file>