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0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11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4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1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44" firstSheet="4" activeTab="14"/>
  </bookViews>
  <sheets>
    <sheet name="Sheet1" sheetId="1" r:id="rId1"/>
    <sheet name="Sheet9" sheetId="15" r:id="rId2"/>
    <sheet name="Sheet1 (2)" sheetId="14" r:id="rId3"/>
    <sheet name="Sheet2" sheetId="2" r:id="rId4"/>
    <sheet name="Sheet2 (2)" sheetId="3" r:id="rId5"/>
    <sheet name="Sheet2 (3)" sheetId="4" r:id="rId6"/>
    <sheet name="Sheet5" sheetId="5" r:id="rId7"/>
    <sheet name="Sheet3" sheetId="6" r:id="rId8"/>
    <sheet name="Sheet4" sheetId="7" r:id="rId9"/>
    <sheet name="Sheet6" sheetId="8" r:id="rId10"/>
    <sheet name="Sheet7" sheetId="9" r:id="rId11"/>
    <sheet name="Sheet7 (2)" sheetId="11" r:id="rId12"/>
    <sheet name="Sheet7 (3)" sheetId="12" r:id="rId13"/>
    <sheet name="Sheet8" sheetId="13" r:id="rId14"/>
    <sheet name="Sheet10" sheetId="16" r:id="rId15"/>
  </sheets>
  <calcPr calcId="122211"/>
</workbook>
</file>

<file path=xl/sharedStrings.xml><?xml version="1.0" encoding="utf-8"?>
<sst xmlns="http://schemas.openxmlformats.org/spreadsheetml/2006/main" count="79" uniqueCount="33">
  <si>
    <t>自由度</t>
    <rPh sb="0" eb="3">
      <t>ジユウド</t>
    </rPh>
    <phoneticPr fontId="2"/>
  </si>
  <si>
    <t>保守性</t>
    <rPh sb="0" eb="3">
      <t>ホシュセイ</t>
    </rPh>
    <phoneticPr fontId="2"/>
  </si>
  <si>
    <t>初期費用</t>
    <rPh sb="0" eb="4">
      <t>ショキヒヨウ</t>
    </rPh>
    <phoneticPr fontId="2"/>
  </si>
  <si>
    <t>利用可能になるまでの速さ</t>
    <rPh sb="0" eb="4">
      <t>リヨウカノウ</t>
    </rPh>
    <rPh sb="10" eb="11">
      <t>ハヤ</t>
    </rPh>
    <phoneticPr fontId="2"/>
  </si>
  <si>
    <t>kintone</t>
    <phoneticPr fontId="2"/>
  </si>
  <si>
    <t>超高速開発</t>
    <rPh sb="0" eb="3">
      <t>チョウコウソク</t>
    </rPh>
    <rPh sb="3" eb="5">
      <t>カイハツ</t>
    </rPh>
    <phoneticPr fontId="2"/>
  </si>
  <si>
    <t>顧問エンジニア</t>
    <rPh sb="0" eb="2">
      <t>コモン</t>
    </rPh>
    <phoneticPr fontId="2"/>
  </si>
  <si>
    <t>利用開始時の完成度</t>
    <rPh sb="0" eb="5">
      <t>リヨウカイシジ</t>
    </rPh>
    <rPh sb="6" eb="9">
      <t>カンセイド</t>
    </rPh>
    <phoneticPr fontId="2"/>
  </si>
  <si>
    <t>種類</t>
    <rPh sb="0" eb="2">
      <t>シュルイ</t>
    </rPh>
    <phoneticPr fontId="2"/>
  </si>
  <si>
    <t>スクラッチ開発</t>
    <rPh sb="5" eb="7">
      <t>カイハツ</t>
    </rPh>
    <phoneticPr fontId="2"/>
  </si>
  <si>
    <t>1年目</t>
    <rPh sb="1" eb="3">
      <t>ネンメ</t>
    </rPh>
    <phoneticPr fontId="2"/>
  </si>
  <si>
    <t>2年目</t>
    <rPh sb="1" eb="3">
      <t>ネンメ</t>
    </rPh>
    <phoneticPr fontId="2"/>
  </si>
  <si>
    <t>3年目</t>
    <rPh sb="1" eb="3">
      <t>ネンメ</t>
    </rPh>
    <phoneticPr fontId="2"/>
  </si>
  <si>
    <t>4年目</t>
    <rPh sb="1" eb="3">
      <t>ネンメ</t>
    </rPh>
    <phoneticPr fontId="2"/>
  </si>
  <si>
    <t>5年目</t>
    <rPh sb="1" eb="3">
      <t>ネンメ</t>
    </rPh>
    <phoneticPr fontId="2"/>
  </si>
  <si>
    <t>6年目</t>
    <rPh sb="1" eb="3">
      <t>ネンメ</t>
    </rPh>
    <phoneticPr fontId="2"/>
  </si>
  <si>
    <t>7年目</t>
    <rPh sb="1" eb="3">
      <t>ネンメ</t>
    </rPh>
    <phoneticPr fontId="2"/>
  </si>
  <si>
    <t>8年目</t>
    <rPh sb="1" eb="3">
      <t>ネンメ</t>
    </rPh>
    <phoneticPr fontId="2"/>
  </si>
  <si>
    <t>9年目</t>
    <rPh sb="1" eb="3">
      <t>ネンメ</t>
    </rPh>
    <phoneticPr fontId="2"/>
  </si>
  <si>
    <t>10年目</t>
    <rPh sb="2" eb="4">
      <t>ネンメ</t>
    </rPh>
    <phoneticPr fontId="2"/>
  </si>
  <si>
    <t>11年目</t>
    <rPh sb="2" eb="4">
      <t>ネンメ</t>
    </rPh>
    <phoneticPr fontId="2"/>
  </si>
  <si>
    <t>12年目</t>
    <rPh sb="2" eb="4">
      <t>ネンメ</t>
    </rPh>
    <phoneticPr fontId="2"/>
  </si>
  <si>
    <t>13年目</t>
    <rPh sb="2" eb="4">
      <t>ネンメ</t>
    </rPh>
    <phoneticPr fontId="2"/>
  </si>
  <si>
    <t>14年目</t>
    <rPh sb="2" eb="4">
      <t>ネンメ</t>
    </rPh>
    <phoneticPr fontId="2"/>
  </si>
  <si>
    <t>15年目</t>
    <rPh sb="2" eb="4">
      <t>ネンメ</t>
    </rPh>
    <phoneticPr fontId="2"/>
  </si>
  <si>
    <t>16年目</t>
    <rPh sb="2" eb="4">
      <t>ネンメ</t>
    </rPh>
    <phoneticPr fontId="2"/>
  </si>
  <si>
    <t>17年目</t>
    <rPh sb="2" eb="4">
      <t>ネンメ</t>
    </rPh>
    <phoneticPr fontId="2"/>
  </si>
  <si>
    <t>18年目</t>
    <rPh sb="2" eb="4">
      <t>ネンメ</t>
    </rPh>
    <phoneticPr fontId="2"/>
  </si>
  <si>
    <t>19年目</t>
    <rPh sb="2" eb="4">
      <t>ネンメ</t>
    </rPh>
    <phoneticPr fontId="2"/>
  </si>
  <si>
    <t>20年目</t>
    <rPh sb="2" eb="4">
      <t>ネンメ</t>
    </rPh>
    <phoneticPr fontId="2"/>
  </si>
  <si>
    <t>経験年数</t>
    <rPh sb="0" eb="4">
      <t>ケイケンネンスウ</t>
    </rPh>
    <phoneticPr fontId="2"/>
  </si>
  <si>
    <t>あなた</t>
    <phoneticPr fontId="2"/>
  </si>
  <si>
    <t>ライバル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</si>
</sst>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14"/>
      <color rgb="FF222222"/>
      <name val="Arial"/>
      <family val="2"/>
    </font>
    <font>
      <sz val="6"/>
      <name val="ＭＳ Ｐゴシック"/>
      <family val="3"/>
      <charset val="128"/>
      <scheme val="minor"/>
    </font>
    <font>
      <sz val="11"/>
      <color rgb="FF333333"/>
      <name val="メイリオ"/>
      <family val="3"/>
      <charset val="128"/>
    </font>
    <font>
      <sz val="11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開発スタイルごとの特徴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Sheet4!$B$4</c:f>
              <c:strCache>
                <c:ptCount val="1"/>
                <c:pt idx="0">
                  <c:v>スクラッチ開発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Sheet4!$C$3:$G$3</c:f>
              <c:strCache>
                <c:ptCount val="5"/>
                <c:pt idx="0">
                  <c:v>初期費用</c:v>
                </c:pt>
                <c:pt idx="1">
                  <c:v>自由度</c:v>
                </c:pt>
                <c:pt idx="2">
                  <c:v>保守性</c:v>
                </c:pt>
                <c:pt idx="3">
                  <c:v>利用可能になるまでの速さ</c:v>
                </c:pt>
                <c:pt idx="4">
                  <c:v>利用開始時の完成度</c:v>
                </c:pt>
              </c:strCache>
            </c:strRef>
          </c:cat>
          <c:val>
            <c:numRef>
              <c:f>Sheet4!$C$4:$G$4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Sheet4!$B$5</c:f>
              <c:strCache>
                <c:ptCount val="1"/>
                <c:pt idx="0">
                  <c:v>kintone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Sheet4!$C$3:$G$3</c:f>
              <c:strCache>
                <c:ptCount val="5"/>
                <c:pt idx="0">
                  <c:v>初期費用</c:v>
                </c:pt>
                <c:pt idx="1">
                  <c:v>自由度</c:v>
                </c:pt>
                <c:pt idx="2">
                  <c:v>保守性</c:v>
                </c:pt>
                <c:pt idx="3">
                  <c:v>利用可能になるまでの速さ</c:v>
                </c:pt>
                <c:pt idx="4">
                  <c:v>利用開始時の完成度</c:v>
                </c:pt>
              </c:strCache>
            </c:strRef>
          </c:cat>
          <c:val>
            <c:numRef>
              <c:f>Sheet4!$C$5:$G$5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Sheet4!$B$6</c:f>
              <c:strCache>
                <c:ptCount val="1"/>
                <c:pt idx="0">
                  <c:v>超高速開発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Sheet4!$C$3:$G$3</c:f>
              <c:strCache>
                <c:ptCount val="5"/>
                <c:pt idx="0">
                  <c:v>初期費用</c:v>
                </c:pt>
                <c:pt idx="1">
                  <c:v>自由度</c:v>
                </c:pt>
                <c:pt idx="2">
                  <c:v>保守性</c:v>
                </c:pt>
                <c:pt idx="3">
                  <c:v>利用可能になるまでの速さ</c:v>
                </c:pt>
                <c:pt idx="4">
                  <c:v>利用開始時の完成度</c:v>
                </c:pt>
              </c:strCache>
            </c:strRef>
          </c:cat>
          <c:val>
            <c:numRef>
              <c:f>Sheet4!$C$6:$G$6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ser>
          <c:idx val="3"/>
          <c:order val="3"/>
          <c:tx>
            <c:strRef>
              <c:f>Sheet4!$B$7</c:f>
              <c:strCache>
                <c:ptCount val="1"/>
                <c:pt idx="0">
                  <c:v>顧問エンジニア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strRef>
              <c:f>Sheet4!$C$3:$G$3</c:f>
              <c:strCache>
                <c:ptCount val="5"/>
                <c:pt idx="0">
                  <c:v>初期費用</c:v>
                </c:pt>
                <c:pt idx="1">
                  <c:v>自由度</c:v>
                </c:pt>
                <c:pt idx="2">
                  <c:v>保守性</c:v>
                </c:pt>
                <c:pt idx="3">
                  <c:v>利用可能になるまでの速さ</c:v>
                </c:pt>
                <c:pt idx="4">
                  <c:v>利用開始時の完成度</c:v>
                </c:pt>
              </c:strCache>
            </c:strRef>
          </c:cat>
          <c:val>
            <c:numRef>
              <c:f>Sheet4!$C$7:$G$7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367584"/>
        <c:axId val="1768369760"/>
      </c:radarChart>
      <c:catAx>
        <c:axId val="176836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8369760"/>
        <c:crosses val="autoZero"/>
        <c:auto val="1"/>
        <c:lblAlgn val="ctr"/>
        <c:lblOffset val="100"/>
        <c:noMultiLvlLbl val="0"/>
      </c:catAx>
      <c:valAx>
        <c:axId val="176836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836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スタート地点が異なり、</a:t>
            </a:r>
            <a:r>
              <a:rPr lang="en-US" altLang="ja-JP"/>
              <a:t/>
            </a:r>
            <a:br>
              <a:rPr lang="en-US" altLang="ja-JP"/>
            </a:br>
            <a:r>
              <a:rPr lang="ja-JP" altLang="en-US"/>
              <a:t>同じ経験値を積むケース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2841426071741033"/>
          <c:y val="0.25277777777777777"/>
          <c:w val="0.83269685039370078"/>
          <c:h val="0.45597987751531061"/>
        </c:manualLayout>
      </c:layout>
      <c:lineChart>
        <c:grouping val="standard"/>
        <c:varyColors val="0"/>
        <c:ser>
          <c:idx val="0"/>
          <c:order val="0"/>
          <c:tx>
            <c:strRef>
              <c:f>Sheet7!$C$2</c:f>
              <c:strCache>
                <c:ptCount val="1"/>
                <c:pt idx="0">
                  <c:v>あなた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Sheet7!$B$3:$B$22</c:f>
              <c:strCache>
                <c:ptCount val="20"/>
                <c:pt idx="0">
                  <c:v>1年目</c:v>
                </c:pt>
                <c:pt idx="1">
                  <c:v>2年目</c:v>
                </c:pt>
                <c:pt idx="2">
                  <c:v>3年目</c:v>
                </c:pt>
                <c:pt idx="3">
                  <c:v>4年目</c:v>
                </c:pt>
                <c:pt idx="4">
                  <c:v>5年目</c:v>
                </c:pt>
                <c:pt idx="5">
                  <c:v>6年目</c:v>
                </c:pt>
                <c:pt idx="6">
                  <c:v>7年目</c:v>
                </c:pt>
                <c:pt idx="7">
                  <c:v>8年目</c:v>
                </c:pt>
                <c:pt idx="8">
                  <c:v>9年目</c:v>
                </c:pt>
                <c:pt idx="9">
                  <c:v>10年目</c:v>
                </c:pt>
                <c:pt idx="10">
                  <c:v>11年目</c:v>
                </c:pt>
                <c:pt idx="11">
                  <c:v>12年目</c:v>
                </c:pt>
                <c:pt idx="12">
                  <c:v>13年目</c:v>
                </c:pt>
                <c:pt idx="13">
                  <c:v>14年目</c:v>
                </c:pt>
                <c:pt idx="14">
                  <c:v>15年目</c:v>
                </c:pt>
                <c:pt idx="15">
                  <c:v>16年目</c:v>
                </c:pt>
                <c:pt idx="16">
                  <c:v>17年目</c:v>
                </c:pt>
                <c:pt idx="17">
                  <c:v>18年目</c:v>
                </c:pt>
                <c:pt idx="18">
                  <c:v>19年目</c:v>
                </c:pt>
                <c:pt idx="19">
                  <c:v>20年目</c:v>
                </c:pt>
              </c:strCache>
            </c:strRef>
          </c:cat>
          <c:val>
            <c:numRef>
              <c:f>Sheet7!$C$3:$C$22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Sheet7!$D$2</c:f>
              <c:strCache>
                <c:ptCount val="1"/>
                <c:pt idx="0">
                  <c:v>ライバル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Sheet7!$B$3:$B$22</c:f>
              <c:strCache>
                <c:ptCount val="20"/>
                <c:pt idx="0">
                  <c:v>1年目</c:v>
                </c:pt>
                <c:pt idx="1">
                  <c:v>2年目</c:v>
                </c:pt>
                <c:pt idx="2">
                  <c:v>3年目</c:v>
                </c:pt>
                <c:pt idx="3">
                  <c:v>4年目</c:v>
                </c:pt>
                <c:pt idx="4">
                  <c:v>5年目</c:v>
                </c:pt>
                <c:pt idx="5">
                  <c:v>6年目</c:v>
                </c:pt>
                <c:pt idx="6">
                  <c:v>7年目</c:v>
                </c:pt>
                <c:pt idx="7">
                  <c:v>8年目</c:v>
                </c:pt>
                <c:pt idx="8">
                  <c:v>9年目</c:v>
                </c:pt>
                <c:pt idx="9">
                  <c:v>10年目</c:v>
                </c:pt>
                <c:pt idx="10">
                  <c:v>11年目</c:v>
                </c:pt>
                <c:pt idx="11">
                  <c:v>12年目</c:v>
                </c:pt>
                <c:pt idx="12">
                  <c:v>13年目</c:v>
                </c:pt>
                <c:pt idx="13">
                  <c:v>14年目</c:v>
                </c:pt>
                <c:pt idx="14">
                  <c:v>15年目</c:v>
                </c:pt>
                <c:pt idx="15">
                  <c:v>16年目</c:v>
                </c:pt>
                <c:pt idx="16">
                  <c:v>17年目</c:v>
                </c:pt>
                <c:pt idx="17">
                  <c:v>18年目</c:v>
                </c:pt>
                <c:pt idx="18">
                  <c:v>19年目</c:v>
                </c:pt>
                <c:pt idx="19">
                  <c:v>20年目</c:v>
                </c:pt>
              </c:strCache>
            </c:strRef>
          </c:cat>
          <c:val>
            <c:numRef>
              <c:f>Sheet7!$D$3:$D$22</c:f>
              <c:numCache>
                <c:formatCode>General</c:formatCode>
                <c:ptCount val="20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  <c:pt idx="13">
                  <c:v>95</c:v>
                </c:pt>
                <c:pt idx="14">
                  <c:v>100</c:v>
                </c:pt>
                <c:pt idx="15">
                  <c:v>105</c:v>
                </c:pt>
                <c:pt idx="16">
                  <c:v>110</c:v>
                </c:pt>
                <c:pt idx="17">
                  <c:v>115</c:v>
                </c:pt>
                <c:pt idx="18">
                  <c:v>120</c:v>
                </c:pt>
                <c:pt idx="19">
                  <c:v>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250432"/>
        <c:axId val="1847248800"/>
      </c:lineChart>
      <c:catAx>
        <c:axId val="184725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経験年数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7248800"/>
        <c:crosses val="autoZero"/>
        <c:auto val="1"/>
        <c:lblAlgn val="ctr"/>
        <c:lblOffset val="100"/>
        <c:noMultiLvlLbl val="0"/>
      </c:catAx>
      <c:valAx>
        <c:axId val="1847248800"/>
        <c:scaling>
          <c:orientation val="minMax"/>
          <c:max val="2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IT</a:t>
                </a:r>
                <a:r>
                  <a:rPr lang="ja-JP" altLang="en-US"/>
                  <a:t>スキル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725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実際には、チャンスを掴むと急激に伸びる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2841426071741033"/>
          <c:y val="0.25277777777777777"/>
          <c:w val="0.83269685039370078"/>
          <c:h val="0.45597987751531061"/>
        </c:manualLayout>
      </c:layout>
      <c:lineChart>
        <c:grouping val="standard"/>
        <c:varyColors val="0"/>
        <c:ser>
          <c:idx val="0"/>
          <c:order val="0"/>
          <c:tx>
            <c:strRef>
              <c:f>'Sheet7 (2)'!$C$2</c:f>
              <c:strCache>
                <c:ptCount val="1"/>
                <c:pt idx="0">
                  <c:v>あなた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'Sheet7 (2)'!$B$3:$B$22</c:f>
              <c:strCache>
                <c:ptCount val="20"/>
                <c:pt idx="0">
                  <c:v>1年目</c:v>
                </c:pt>
                <c:pt idx="1">
                  <c:v>2年目</c:v>
                </c:pt>
                <c:pt idx="2">
                  <c:v>3年目</c:v>
                </c:pt>
                <c:pt idx="3">
                  <c:v>4年目</c:v>
                </c:pt>
                <c:pt idx="4">
                  <c:v>5年目</c:v>
                </c:pt>
                <c:pt idx="5">
                  <c:v>6年目</c:v>
                </c:pt>
                <c:pt idx="6">
                  <c:v>7年目</c:v>
                </c:pt>
                <c:pt idx="7">
                  <c:v>8年目</c:v>
                </c:pt>
                <c:pt idx="8">
                  <c:v>9年目</c:v>
                </c:pt>
                <c:pt idx="9">
                  <c:v>10年目</c:v>
                </c:pt>
                <c:pt idx="10">
                  <c:v>11年目</c:v>
                </c:pt>
                <c:pt idx="11">
                  <c:v>12年目</c:v>
                </c:pt>
                <c:pt idx="12">
                  <c:v>13年目</c:v>
                </c:pt>
                <c:pt idx="13">
                  <c:v>14年目</c:v>
                </c:pt>
                <c:pt idx="14">
                  <c:v>15年目</c:v>
                </c:pt>
                <c:pt idx="15">
                  <c:v>16年目</c:v>
                </c:pt>
                <c:pt idx="16">
                  <c:v>17年目</c:v>
                </c:pt>
                <c:pt idx="17">
                  <c:v>18年目</c:v>
                </c:pt>
                <c:pt idx="18">
                  <c:v>19年目</c:v>
                </c:pt>
                <c:pt idx="19">
                  <c:v>20年目</c:v>
                </c:pt>
              </c:strCache>
            </c:strRef>
          </c:cat>
          <c:val>
            <c:numRef>
              <c:f>'Sheet7 (2)'!$C$3:$C$22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'Sheet7 (2)'!$D$2</c:f>
              <c:strCache>
                <c:ptCount val="1"/>
                <c:pt idx="0">
                  <c:v>ライバル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'Sheet7 (2)'!$B$3:$B$22</c:f>
              <c:strCache>
                <c:ptCount val="20"/>
                <c:pt idx="0">
                  <c:v>1年目</c:v>
                </c:pt>
                <c:pt idx="1">
                  <c:v>2年目</c:v>
                </c:pt>
                <c:pt idx="2">
                  <c:v>3年目</c:v>
                </c:pt>
                <c:pt idx="3">
                  <c:v>4年目</c:v>
                </c:pt>
                <c:pt idx="4">
                  <c:v>5年目</c:v>
                </c:pt>
                <c:pt idx="5">
                  <c:v>6年目</c:v>
                </c:pt>
                <c:pt idx="6">
                  <c:v>7年目</c:v>
                </c:pt>
                <c:pt idx="7">
                  <c:v>8年目</c:v>
                </c:pt>
                <c:pt idx="8">
                  <c:v>9年目</c:v>
                </c:pt>
                <c:pt idx="9">
                  <c:v>10年目</c:v>
                </c:pt>
                <c:pt idx="10">
                  <c:v>11年目</c:v>
                </c:pt>
                <c:pt idx="11">
                  <c:v>12年目</c:v>
                </c:pt>
                <c:pt idx="12">
                  <c:v>13年目</c:v>
                </c:pt>
                <c:pt idx="13">
                  <c:v>14年目</c:v>
                </c:pt>
                <c:pt idx="14">
                  <c:v>15年目</c:v>
                </c:pt>
                <c:pt idx="15">
                  <c:v>16年目</c:v>
                </c:pt>
                <c:pt idx="16">
                  <c:v>17年目</c:v>
                </c:pt>
                <c:pt idx="17">
                  <c:v>18年目</c:v>
                </c:pt>
                <c:pt idx="18">
                  <c:v>19年目</c:v>
                </c:pt>
                <c:pt idx="19">
                  <c:v>20年目</c:v>
                </c:pt>
              </c:strCache>
            </c:strRef>
          </c:cat>
          <c:val>
            <c:numRef>
              <c:f>'Sheet7 (2)'!$D$3:$D$22</c:f>
              <c:numCache>
                <c:formatCode>General</c:formatCode>
                <c:ptCount val="20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47</c:v>
                </c:pt>
                <c:pt idx="4">
                  <c:v>54</c:v>
                </c:pt>
                <c:pt idx="5">
                  <c:v>61</c:v>
                </c:pt>
                <c:pt idx="6">
                  <c:v>68</c:v>
                </c:pt>
                <c:pt idx="7">
                  <c:v>75</c:v>
                </c:pt>
                <c:pt idx="8">
                  <c:v>82</c:v>
                </c:pt>
                <c:pt idx="9">
                  <c:v>92</c:v>
                </c:pt>
                <c:pt idx="10">
                  <c:v>102</c:v>
                </c:pt>
                <c:pt idx="11">
                  <c:v>112</c:v>
                </c:pt>
                <c:pt idx="12">
                  <c:v>122</c:v>
                </c:pt>
                <c:pt idx="13">
                  <c:v>132</c:v>
                </c:pt>
                <c:pt idx="14">
                  <c:v>142</c:v>
                </c:pt>
                <c:pt idx="15">
                  <c:v>152</c:v>
                </c:pt>
                <c:pt idx="16">
                  <c:v>162</c:v>
                </c:pt>
                <c:pt idx="17">
                  <c:v>172</c:v>
                </c:pt>
                <c:pt idx="18">
                  <c:v>182</c:v>
                </c:pt>
                <c:pt idx="19">
                  <c:v>192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244448"/>
        <c:axId val="1847245536"/>
      </c:lineChart>
      <c:catAx>
        <c:axId val="184724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経験年数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7245536"/>
        <c:crosses val="autoZero"/>
        <c:auto val="1"/>
        <c:lblAlgn val="ctr"/>
        <c:lblOffset val="100"/>
        <c:noMultiLvlLbl val="0"/>
      </c:catAx>
      <c:valAx>
        <c:axId val="1847245536"/>
        <c:scaling>
          <c:orientation val="minMax"/>
          <c:max val="2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IT</a:t>
                </a:r>
                <a:r>
                  <a:rPr lang="ja-JP" altLang="en-US"/>
                  <a:t>スキル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724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日々の努力で他社に勝つ！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2841426071741033"/>
          <c:y val="0.25277777777777777"/>
          <c:w val="0.83269685039370078"/>
          <c:h val="0.45597987751531061"/>
        </c:manualLayout>
      </c:layout>
      <c:lineChart>
        <c:grouping val="standard"/>
        <c:varyColors val="0"/>
        <c:ser>
          <c:idx val="0"/>
          <c:order val="0"/>
          <c:tx>
            <c:strRef>
              <c:f>'Sheet7 (3)'!$C$2</c:f>
              <c:strCache>
                <c:ptCount val="1"/>
                <c:pt idx="0">
                  <c:v>あなた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'Sheet7 (3)'!$B$3:$B$22</c:f>
              <c:strCache>
                <c:ptCount val="20"/>
                <c:pt idx="0">
                  <c:v>1年目</c:v>
                </c:pt>
                <c:pt idx="1">
                  <c:v>2年目</c:v>
                </c:pt>
                <c:pt idx="2">
                  <c:v>3年目</c:v>
                </c:pt>
                <c:pt idx="3">
                  <c:v>4年目</c:v>
                </c:pt>
                <c:pt idx="4">
                  <c:v>5年目</c:v>
                </c:pt>
                <c:pt idx="5">
                  <c:v>6年目</c:v>
                </c:pt>
                <c:pt idx="6">
                  <c:v>7年目</c:v>
                </c:pt>
                <c:pt idx="7">
                  <c:v>8年目</c:v>
                </c:pt>
                <c:pt idx="8">
                  <c:v>9年目</c:v>
                </c:pt>
                <c:pt idx="9">
                  <c:v>10年目</c:v>
                </c:pt>
                <c:pt idx="10">
                  <c:v>11年目</c:v>
                </c:pt>
                <c:pt idx="11">
                  <c:v>12年目</c:v>
                </c:pt>
                <c:pt idx="12">
                  <c:v>13年目</c:v>
                </c:pt>
                <c:pt idx="13">
                  <c:v>14年目</c:v>
                </c:pt>
                <c:pt idx="14">
                  <c:v>15年目</c:v>
                </c:pt>
                <c:pt idx="15">
                  <c:v>16年目</c:v>
                </c:pt>
                <c:pt idx="16">
                  <c:v>17年目</c:v>
                </c:pt>
                <c:pt idx="17">
                  <c:v>18年目</c:v>
                </c:pt>
                <c:pt idx="18">
                  <c:v>19年目</c:v>
                </c:pt>
                <c:pt idx="19">
                  <c:v>20年目</c:v>
                </c:pt>
              </c:strCache>
            </c:strRef>
          </c:cat>
          <c:val>
            <c:numRef>
              <c:f>'Sheet7 (3)'!$C$3:$C$22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  <c:pt idx="13">
                  <c:v>156</c:v>
                </c:pt>
                <c:pt idx="14">
                  <c:v>168</c:v>
                </c:pt>
                <c:pt idx="15">
                  <c:v>180</c:v>
                </c:pt>
                <c:pt idx="16">
                  <c:v>192</c:v>
                </c:pt>
                <c:pt idx="17">
                  <c:v>204</c:v>
                </c:pt>
                <c:pt idx="18">
                  <c:v>216</c:v>
                </c:pt>
                <c:pt idx="19">
                  <c:v>228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'Sheet7 (3)'!$D$2</c:f>
              <c:strCache>
                <c:ptCount val="1"/>
                <c:pt idx="0">
                  <c:v>ライバル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'Sheet7 (3)'!$B$3:$B$22</c:f>
              <c:strCache>
                <c:ptCount val="20"/>
                <c:pt idx="0">
                  <c:v>1年目</c:v>
                </c:pt>
                <c:pt idx="1">
                  <c:v>2年目</c:v>
                </c:pt>
                <c:pt idx="2">
                  <c:v>3年目</c:v>
                </c:pt>
                <c:pt idx="3">
                  <c:v>4年目</c:v>
                </c:pt>
                <c:pt idx="4">
                  <c:v>5年目</c:v>
                </c:pt>
                <c:pt idx="5">
                  <c:v>6年目</c:v>
                </c:pt>
                <c:pt idx="6">
                  <c:v>7年目</c:v>
                </c:pt>
                <c:pt idx="7">
                  <c:v>8年目</c:v>
                </c:pt>
                <c:pt idx="8">
                  <c:v>9年目</c:v>
                </c:pt>
                <c:pt idx="9">
                  <c:v>10年目</c:v>
                </c:pt>
                <c:pt idx="10">
                  <c:v>11年目</c:v>
                </c:pt>
                <c:pt idx="11">
                  <c:v>12年目</c:v>
                </c:pt>
                <c:pt idx="12">
                  <c:v>13年目</c:v>
                </c:pt>
                <c:pt idx="13">
                  <c:v>14年目</c:v>
                </c:pt>
                <c:pt idx="14">
                  <c:v>15年目</c:v>
                </c:pt>
                <c:pt idx="15">
                  <c:v>16年目</c:v>
                </c:pt>
                <c:pt idx="16">
                  <c:v>17年目</c:v>
                </c:pt>
                <c:pt idx="17">
                  <c:v>18年目</c:v>
                </c:pt>
                <c:pt idx="18">
                  <c:v>19年目</c:v>
                </c:pt>
                <c:pt idx="19">
                  <c:v>20年目</c:v>
                </c:pt>
              </c:strCache>
            </c:strRef>
          </c:cat>
          <c:val>
            <c:numRef>
              <c:f>'Sheet7 (3)'!$D$3:$D$22</c:f>
              <c:numCache>
                <c:formatCode>General</c:formatCode>
                <c:ptCount val="20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47</c:v>
                </c:pt>
                <c:pt idx="4">
                  <c:v>54</c:v>
                </c:pt>
                <c:pt idx="5">
                  <c:v>61</c:v>
                </c:pt>
                <c:pt idx="6">
                  <c:v>68</c:v>
                </c:pt>
                <c:pt idx="7">
                  <c:v>75</c:v>
                </c:pt>
                <c:pt idx="8">
                  <c:v>82</c:v>
                </c:pt>
                <c:pt idx="9">
                  <c:v>92</c:v>
                </c:pt>
                <c:pt idx="10">
                  <c:v>102</c:v>
                </c:pt>
                <c:pt idx="11">
                  <c:v>112</c:v>
                </c:pt>
                <c:pt idx="12">
                  <c:v>122</c:v>
                </c:pt>
                <c:pt idx="13">
                  <c:v>132</c:v>
                </c:pt>
                <c:pt idx="14">
                  <c:v>142</c:v>
                </c:pt>
                <c:pt idx="15">
                  <c:v>152</c:v>
                </c:pt>
                <c:pt idx="16">
                  <c:v>162</c:v>
                </c:pt>
                <c:pt idx="17">
                  <c:v>172</c:v>
                </c:pt>
                <c:pt idx="18">
                  <c:v>182</c:v>
                </c:pt>
                <c:pt idx="19">
                  <c:v>192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246080"/>
        <c:axId val="1847249888"/>
      </c:lineChart>
      <c:catAx>
        <c:axId val="184724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経験年数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7249888"/>
        <c:crosses val="autoZero"/>
        <c:auto val="1"/>
        <c:lblAlgn val="ctr"/>
        <c:lblOffset val="100"/>
        <c:noMultiLvlLbl val="0"/>
      </c:catAx>
      <c:valAx>
        <c:axId val="1847249888"/>
        <c:scaling>
          <c:orientation val="minMax"/>
          <c:max val="2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IT</a:t>
                </a:r>
                <a:r>
                  <a:rPr lang="ja-JP" altLang="en-US"/>
                  <a:t>スキル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724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5">
  <dgm:title val=""/>
  <dgm:desc val=""/>
  <dgm:catLst>
    <dgm:cat type="colorful" pri="10500"/>
  </dgm:catLst>
  <dgm:styleLbl name="node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5"/>
      <a:schemeClr val="accent6"/>
    </dgm:fillClrLst>
    <dgm:linClrLst>
      <a:schemeClr val="accent5"/>
      <a:schemeClr val="accent6"/>
    </dgm:linClrLst>
    <dgm:effectClrLst/>
    <dgm:txLinClrLst/>
    <dgm:txFillClrLst/>
    <dgm:txEffectClrLst/>
  </dgm:styleLbl>
  <dgm:styleLbl name="ln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6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>
        <a:tint val="9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>
        <a:tint val="7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5">
  <dgm:title val=""/>
  <dgm:desc val=""/>
  <dgm:catLst>
    <dgm:cat type="colorful" pri="10500"/>
  </dgm:catLst>
  <dgm:styleLbl name="node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5"/>
      <a:schemeClr val="accent6"/>
    </dgm:fillClrLst>
    <dgm:linClrLst>
      <a:schemeClr val="accent5"/>
      <a:schemeClr val="accent6"/>
    </dgm:linClrLst>
    <dgm:effectClrLst/>
    <dgm:txLinClrLst/>
    <dgm:txFillClrLst/>
    <dgm:txEffectClrLst/>
  </dgm:styleLbl>
  <dgm:styleLbl name="lnNode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5">
        <a:tint val="50000"/>
      </a:schemeClr>
      <a:schemeClr val="accent6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5"/>
      <a:schemeClr val="accent6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5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6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1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6">
        <a:tint val="9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6">
        <a:tint val="70000"/>
      </a:schemeClr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5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5">
        <a:tint val="40000"/>
        <a:alpha val="90000"/>
      </a:schemeClr>
      <a:schemeClr val="accent6">
        <a:tint val="40000"/>
        <a:alpha val="90000"/>
      </a:schemeClr>
    </dgm:fillClrLst>
    <dgm:linClrLst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5B4682B7-98F5-4D10-A0E5-1706EA3287AD}" type="doc">
      <dgm:prSet loTypeId="urn:microsoft.com/office/officeart/2005/8/layout/funnel1" loCatId="process" qsTypeId="urn:microsoft.com/office/officeart/2005/8/quickstyle/simple3" qsCatId="simple" csTypeId="urn:microsoft.com/office/officeart/2005/8/colors/colorful5" csCatId="colorful" phldr="1"/>
      <dgm:spPr/>
      <dgm:t>
        <a:bodyPr/>
        <a:lstStyle/>
        <a:p>
          <a:endParaRPr kumimoji="1" lang="ja-JP" altLang="en-US"/>
        </a:p>
      </dgm:t>
    </dgm:pt>
    <dgm:pt modelId="{F87DFE66-5B39-4C20-AA55-21211167B256}">
      <dgm:prSet phldrT="[テキスト]"/>
      <dgm:spPr/>
      <dgm:t>
        <a:bodyPr/>
        <a:lstStyle/>
        <a:p>
          <a:r>
            <a:rPr kumimoji="1" lang="ja-JP" altLang="en-US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開発コストの削減</a:t>
          </a:r>
        </a:p>
      </dgm:t>
    </dgm:pt>
    <dgm:pt modelId="{D9CB68FC-A682-40BE-9E1F-E93AFBAB6B5D}" type="parTrans" cxnId="{440D2271-4F84-4D7E-9812-B4FE7B86B23E}">
      <dgm:prSet/>
      <dgm:spPr/>
      <dgm:t>
        <a:bodyPr/>
        <a:lstStyle/>
        <a:p>
          <a:endParaRPr kumimoji="1" lang="ja-JP" altLang="en-US"/>
        </a:p>
      </dgm:t>
    </dgm:pt>
    <dgm:pt modelId="{FBAAA0C6-3334-4B4B-9E29-9C847300DF98}" type="sibTrans" cxnId="{440D2271-4F84-4D7E-9812-B4FE7B86B23E}">
      <dgm:prSet/>
      <dgm:spPr/>
      <dgm:t>
        <a:bodyPr/>
        <a:lstStyle/>
        <a:p>
          <a:endParaRPr kumimoji="1" lang="ja-JP" altLang="en-US"/>
        </a:p>
      </dgm:t>
    </dgm:pt>
    <dgm:pt modelId="{B8BAE548-258A-4CC0-9ED9-2AF6EFCE3513}">
      <dgm:prSet phldrT="[テキスト]"/>
      <dgm:spPr/>
      <dgm:t>
        <a:bodyPr/>
        <a:lstStyle/>
        <a:p>
          <a:r>
            <a:rPr kumimoji="1" lang="ja-JP" altLang="en-US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短納期の達成</a:t>
          </a:r>
        </a:p>
      </dgm:t>
    </dgm:pt>
    <dgm:pt modelId="{883DD779-FA98-4BAB-B4F8-E54EDD541706}" type="parTrans" cxnId="{05053A4C-2CB5-443C-949D-5C5E551AB2F7}">
      <dgm:prSet/>
      <dgm:spPr/>
      <dgm:t>
        <a:bodyPr/>
        <a:lstStyle/>
        <a:p>
          <a:endParaRPr kumimoji="1" lang="ja-JP" altLang="en-US"/>
        </a:p>
      </dgm:t>
    </dgm:pt>
    <dgm:pt modelId="{E22F40C8-BB01-4708-AD95-702DF90A499E}" type="sibTrans" cxnId="{05053A4C-2CB5-443C-949D-5C5E551AB2F7}">
      <dgm:prSet/>
      <dgm:spPr/>
      <dgm:t>
        <a:bodyPr/>
        <a:lstStyle/>
        <a:p>
          <a:endParaRPr kumimoji="1" lang="ja-JP" altLang="en-US"/>
        </a:p>
      </dgm:t>
    </dgm:pt>
    <dgm:pt modelId="{28A4892E-1A85-4C37-A62C-77C6A582DB46}">
      <dgm:prSet phldrT="[テキスト]"/>
      <dgm:spPr/>
      <dgm:t>
        <a:bodyPr/>
        <a:lstStyle/>
        <a:p>
          <a:r>
            <a:rPr kumimoji="1" lang="ja-JP" altLang="en-US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最新技術への追随</a:t>
          </a:r>
        </a:p>
      </dgm:t>
    </dgm:pt>
    <dgm:pt modelId="{DBE275E4-E40F-47C2-94B8-2AD0B4C3BFE4}" type="parTrans" cxnId="{94A4AE0F-396D-4697-9499-66324ED83F56}">
      <dgm:prSet/>
      <dgm:spPr/>
      <dgm:t>
        <a:bodyPr/>
        <a:lstStyle/>
        <a:p>
          <a:endParaRPr kumimoji="1" lang="ja-JP" altLang="en-US"/>
        </a:p>
      </dgm:t>
    </dgm:pt>
    <dgm:pt modelId="{CFA63300-6FDF-4FB0-AEFD-52F76FB2F5F9}" type="sibTrans" cxnId="{94A4AE0F-396D-4697-9499-66324ED83F56}">
      <dgm:prSet/>
      <dgm:spPr/>
      <dgm:t>
        <a:bodyPr/>
        <a:lstStyle/>
        <a:p>
          <a:endParaRPr kumimoji="1" lang="ja-JP" altLang="en-US"/>
        </a:p>
      </dgm:t>
    </dgm:pt>
    <dgm:pt modelId="{DCBD2E31-00AB-450E-A30A-0D65B31E1262}">
      <dgm:prSet phldrT="[テキスト]"/>
      <dgm:spPr>
        <a:solidFill>
          <a:srgbClr val="FFFF00"/>
        </a:solidFill>
        <a:ln>
          <a:solidFill>
            <a:srgbClr val="FF0000"/>
          </a:solidFill>
        </a:ln>
      </dgm:spPr>
      <dgm:t>
        <a:bodyPr/>
        <a:lstStyle/>
        <a:p>
          <a:r>
            <a:rPr kumimoji="1" lang="ja-JP" altLang="en-US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全て </a:t>
          </a:r>
          <a:r>
            <a:rPr kumimoji="1" lang="en-US" altLang="ja-JP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Web Perfomer </a:t>
          </a:r>
          <a:r>
            <a:rPr kumimoji="1" lang="ja-JP" altLang="en-US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で実現出来ます</a:t>
          </a:r>
        </a:p>
      </dgm:t>
    </dgm:pt>
    <dgm:pt modelId="{1849F576-0DF6-4A05-9787-4330B235DB50}" type="parTrans" cxnId="{06069C95-4E30-40C8-9E16-A800E814856D}">
      <dgm:prSet/>
      <dgm:spPr/>
      <dgm:t>
        <a:bodyPr/>
        <a:lstStyle/>
        <a:p>
          <a:endParaRPr kumimoji="1" lang="ja-JP" altLang="en-US"/>
        </a:p>
      </dgm:t>
    </dgm:pt>
    <dgm:pt modelId="{CF4DB6FA-C7BA-4A23-891C-BBFEE9CB8972}" type="sibTrans" cxnId="{06069C95-4E30-40C8-9E16-A800E814856D}">
      <dgm:prSet/>
      <dgm:spPr/>
      <dgm:t>
        <a:bodyPr/>
        <a:lstStyle/>
        <a:p>
          <a:endParaRPr kumimoji="1" lang="ja-JP" altLang="en-US"/>
        </a:p>
      </dgm:t>
    </dgm:pt>
    <dgm:pt modelId="{1C85897E-7A60-4E8B-B0A9-28BC820E2A93}" type="pres">
      <dgm:prSet presAssocID="{5B4682B7-98F5-4D10-A0E5-1706EA3287AD}" presName="Name0" presStyleCnt="0">
        <dgm:presLayoutVars>
          <dgm:chMax val="4"/>
          <dgm:resizeHandles val="exact"/>
        </dgm:presLayoutVars>
      </dgm:prSet>
      <dgm:spPr/>
      <dgm:t>
        <a:bodyPr/>
        <a:lstStyle/>
        <a:p>
          <a:endParaRPr kumimoji="1" lang="ja-JP" altLang="en-US"/>
        </a:p>
      </dgm:t>
    </dgm:pt>
    <dgm:pt modelId="{0644521D-3BCF-40FD-B4FC-EC046D9BD670}" type="pres">
      <dgm:prSet presAssocID="{5B4682B7-98F5-4D10-A0E5-1706EA3287AD}" presName="ellipse" presStyleLbl="trBgShp" presStyleIdx="0" presStyleCnt="1"/>
      <dgm:spPr/>
    </dgm:pt>
    <dgm:pt modelId="{87F9CA9B-DCFA-48D0-B3B0-1E7210B70CA9}" type="pres">
      <dgm:prSet presAssocID="{5B4682B7-98F5-4D10-A0E5-1706EA3287AD}" presName="arrow1" presStyleLbl="fgShp" presStyleIdx="0" presStyleCnt="1" custLinFactNeighborX="4444" custLinFactNeighborY="-76389"/>
      <dgm:spPr/>
    </dgm:pt>
    <dgm:pt modelId="{D9E62821-3B24-47FA-ABEF-EFF8C70E76FB}" type="pres">
      <dgm:prSet presAssocID="{5B4682B7-98F5-4D10-A0E5-1706EA3287AD}" presName="rectangle" presStyleLbl="revTx" presStyleIdx="0" presStyleCnt="1" custScaleX="165279" custLinFactNeighborX="4629" custLinFactNeighborY="-16667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6ADED9F5-81D6-4813-817A-40C0F28008B9}" type="pres">
      <dgm:prSet presAssocID="{B8BAE548-258A-4CC0-9ED9-2AF6EFCE3513}" presName="item1" presStyleLbl="node1" presStyleIdx="0" presStyleCnt="3" custScaleX="212247" custScaleY="57178" custLinFactNeighborX="0" custLinFactNeighborY="-34569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DB1E336E-EB7B-4E2C-ABA9-36E086F5AFB7}" type="pres">
      <dgm:prSet presAssocID="{28A4892E-1A85-4C37-A62C-77C6A582DB46}" presName="item2" presStyleLbl="node1" presStyleIdx="1" presStyleCnt="3" custScaleX="222223" custScaleY="49199" custLinFactNeighborX="-60494" custLinFactNeighborY="-3086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A486B2A6-A5C9-43A7-91C1-402131D8175E}" type="pres">
      <dgm:prSet presAssocID="{DCBD2E31-00AB-450E-A30A-0D65B31E1262}" presName="item3" presStyleLbl="node1" presStyleIdx="2" presStyleCnt="3" custScaleX="194567" custScaleY="58047" custLinFactNeighborX="65431" custLinFactNeighborY="123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0B413212-DCEB-46FB-8524-1B12619A5F42}" type="pres">
      <dgm:prSet presAssocID="{5B4682B7-98F5-4D10-A0E5-1706EA3287AD}" presName="funnel" presStyleLbl="trAlignAcc1" presStyleIdx="0" presStyleCnt="1" custScaleX="176587" custScaleY="78993"/>
      <dgm:spPr>
        <a:solidFill>
          <a:srgbClr val="00B0F0">
            <a:alpha val="40000"/>
          </a:srgbClr>
        </a:solidFill>
      </dgm:spPr>
    </dgm:pt>
  </dgm:ptLst>
  <dgm:cxnLst>
    <dgm:cxn modelId="{440D2271-4F84-4D7E-9812-B4FE7B86B23E}" srcId="{5B4682B7-98F5-4D10-A0E5-1706EA3287AD}" destId="{F87DFE66-5B39-4C20-AA55-21211167B256}" srcOrd="0" destOrd="0" parTransId="{D9CB68FC-A682-40BE-9E1F-E93AFBAB6B5D}" sibTransId="{FBAAA0C6-3334-4B4B-9E29-9C847300DF98}"/>
    <dgm:cxn modelId="{EE54BFA4-4C48-452A-A623-602284B8885D}" type="presOf" srcId="{5B4682B7-98F5-4D10-A0E5-1706EA3287AD}" destId="{1C85897E-7A60-4E8B-B0A9-28BC820E2A93}" srcOrd="0" destOrd="0" presId="urn:microsoft.com/office/officeart/2005/8/layout/funnel1"/>
    <dgm:cxn modelId="{494B4E6C-DAED-499E-9E2C-DF6CC25461F5}" type="presOf" srcId="{DCBD2E31-00AB-450E-A30A-0D65B31E1262}" destId="{D9E62821-3B24-47FA-ABEF-EFF8C70E76FB}" srcOrd="0" destOrd="0" presId="urn:microsoft.com/office/officeart/2005/8/layout/funnel1"/>
    <dgm:cxn modelId="{05053A4C-2CB5-443C-949D-5C5E551AB2F7}" srcId="{5B4682B7-98F5-4D10-A0E5-1706EA3287AD}" destId="{B8BAE548-258A-4CC0-9ED9-2AF6EFCE3513}" srcOrd="1" destOrd="0" parTransId="{883DD779-FA98-4BAB-B4F8-E54EDD541706}" sibTransId="{E22F40C8-BB01-4708-AD95-702DF90A499E}"/>
    <dgm:cxn modelId="{06069C95-4E30-40C8-9E16-A800E814856D}" srcId="{5B4682B7-98F5-4D10-A0E5-1706EA3287AD}" destId="{DCBD2E31-00AB-450E-A30A-0D65B31E1262}" srcOrd="3" destOrd="0" parTransId="{1849F576-0DF6-4A05-9787-4330B235DB50}" sibTransId="{CF4DB6FA-C7BA-4A23-891C-BBFEE9CB8972}"/>
    <dgm:cxn modelId="{277AE604-A78B-488C-9CC6-A697963C58CF}" type="presOf" srcId="{B8BAE548-258A-4CC0-9ED9-2AF6EFCE3513}" destId="{DB1E336E-EB7B-4E2C-ABA9-36E086F5AFB7}" srcOrd="0" destOrd="0" presId="urn:microsoft.com/office/officeart/2005/8/layout/funnel1"/>
    <dgm:cxn modelId="{BA361067-318C-42F5-9741-3AB9BE56536A}" type="presOf" srcId="{F87DFE66-5B39-4C20-AA55-21211167B256}" destId="{A486B2A6-A5C9-43A7-91C1-402131D8175E}" srcOrd="0" destOrd="0" presId="urn:microsoft.com/office/officeart/2005/8/layout/funnel1"/>
    <dgm:cxn modelId="{917F0509-188A-4A18-8AF7-903F9CB1A305}" type="presOf" srcId="{28A4892E-1A85-4C37-A62C-77C6A582DB46}" destId="{6ADED9F5-81D6-4813-817A-40C0F28008B9}" srcOrd="0" destOrd="0" presId="urn:microsoft.com/office/officeart/2005/8/layout/funnel1"/>
    <dgm:cxn modelId="{94A4AE0F-396D-4697-9499-66324ED83F56}" srcId="{5B4682B7-98F5-4D10-A0E5-1706EA3287AD}" destId="{28A4892E-1A85-4C37-A62C-77C6A582DB46}" srcOrd="2" destOrd="0" parTransId="{DBE275E4-E40F-47C2-94B8-2AD0B4C3BFE4}" sibTransId="{CFA63300-6FDF-4FB0-AEFD-52F76FB2F5F9}"/>
    <dgm:cxn modelId="{78FDD842-AD0D-414C-A210-6F3C82D5544C}" type="presParOf" srcId="{1C85897E-7A60-4E8B-B0A9-28BC820E2A93}" destId="{0644521D-3BCF-40FD-B4FC-EC046D9BD670}" srcOrd="0" destOrd="0" presId="urn:microsoft.com/office/officeart/2005/8/layout/funnel1"/>
    <dgm:cxn modelId="{2FCD9113-0E8B-4574-84A0-C11F3DDF8277}" type="presParOf" srcId="{1C85897E-7A60-4E8B-B0A9-28BC820E2A93}" destId="{87F9CA9B-DCFA-48D0-B3B0-1E7210B70CA9}" srcOrd="1" destOrd="0" presId="urn:microsoft.com/office/officeart/2005/8/layout/funnel1"/>
    <dgm:cxn modelId="{AE3AC55D-E139-4DB2-80B7-BF9D002C7C54}" type="presParOf" srcId="{1C85897E-7A60-4E8B-B0A9-28BC820E2A93}" destId="{D9E62821-3B24-47FA-ABEF-EFF8C70E76FB}" srcOrd="2" destOrd="0" presId="urn:microsoft.com/office/officeart/2005/8/layout/funnel1"/>
    <dgm:cxn modelId="{B26CE40F-CD00-4D07-BE07-491EEC7F1DFD}" type="presParOf" srcId="{1C85897E-7A60-4E8B-B0A9-28BC820E2A93}" destId="{6ADED9F5-81D6-4813-817A-40C0F28008B9}" srcOrd="3" destOrd="0" presId="urn:microsoft.com/office/officeart/2005/8/layout/funnel1"/>
    <dgm:cxn modelId="{E0A14038-EF06-4A92-A4BB-F568D702AE33}" type="presParOf" srcId="{1C85897E-7A60-4E8B-B0A9-28BC820E2A93}" destId="{DB1E336E-EB7B-4E2C-ABA9-36E086F5AFB7}" srcOrd="4" destOrd="0" presId="urn:microsoft.com/office/officeart/2005/8/layout/funnel1"/>
    <dgm:cxn modelId="{C88FD4E6-C1D5-4737-938E-9BFA7926BCFC}" type="presParOf" srcId="{1C85897E-7A60-4E8B-B0A9-28BC820E2A93}" destId="{A486B2A6-A5C9-43A7-91C1-402131D8175E}" srcOrd="5" destOrd="0" presId="urn:microsoft.com/office/officeart/2005/8/layout/funnel1"/>
    <dgm:cxn modelId="{B0CE0DBD-5842-4C99-B38E-C79133D377AF}" type="presParOf" srcId="{1C85897E-7A60-4E8B-B0A9-28BC820E2A93}" destId="{0B413212-DCEB-46FB-8524-1B12619A5F42}" srcOrd="6" destOrd="0" presId="urn:microsoft.com/office/officeart/2005/8/layout/funnel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881AB19B-ED63-43F0-96BA-81A55383DE0D}" type="doc">
      <dgm:prSet loTypeId="urn:microsoft.com/office/officeart/2005/8/layout/matrix1" loCatId="matrix" qsTypeId="urn:microsoft.com/office/officeart/2005/8/quickstyle/simple3" qsCatId="simple" csTypeId="urn:microsoft.com/office/officeart/2005/8/colors/colorful5" csCatId="colorful" phldr="1"/>
      <dgm:spPr/>
      <dgm:t>
        <a:bodyPr/>
        <a:lstStyle/>
        <a:p>
          <a:endParaRPr kumimoji="1" lang="ja-JP" altLang="en-US"/>
        </a:p>
      </dgm:t>
    </dgm:pt>
    <dgm:pt modelId="{CE8376EA-B534-4FB5-8CEB-4BDDBD3F8DD7}">
      <dgm:prSet phldrT="[テキスト]" custT="1"/>
      <dgm:spPr/>
      <dgm:t>
        <a:bodyPr/>
        <a:lstStyle/>
        <a:p>
          <a:r>
            <a:rPr kumimoji="1" lang="en-US" altLang="ja-JP" sz="1600"/>
            <a:t>SE</a:t>
          </a:r>
          <a:r>
            <a:rPr kumimoji="1" lang="ja-JP" altLang="en-US" sz="1600"/>
            <a:t>スキル</a:t>
          </a:r>
        </a:p>
      </dgm:t>
    </dgm:pt>
    <dgm:pt modelId="{12D07936-C3EE-447D-942D-55DCD42B9123}" type="parTrans" cxnId="{58562C20-8536-40ED-A060-577182B3127E}">
      <dgm:prSet/>
      <dgm:spPr/>
      <dgm:t>
        <a:bodyPr/>
        <a:lstStyle/>
        <a:p>
          <a:endParaRPr kumimoji="1" lang="ja-JP" altLang="en-US"/>
        </a:p>
      </dgm:t>
    </dgm:pt>
    <dgm:pt modelId="{BF8C70BC-26C3-41FE-A59F-7F7638BD61A5}" type="sibTrans" cxnId="{58562C20-8536-40ED-A060-577182B3127E}">
      <dgm:prSet/>
      <dgm:spPr/>
      <dgm:t>
        <a:bodyPr/>
        <a:lstStyle/>
        <a:p>
          <a:endParaRPr kumimoji="1" lang="ja-JP" altLang="en-US"/>
        </a:p>
      </dgm:t>
    </dgm:pt>
    <dgm:pt modelId="{8F3EC05C-0A24-4C68-9F63-64B790FF8A2E}">
      <dgm:prSet phldrT="[テキスト]" custT="1"/>
      <dgm:spPr/>
      <dgm:t>
        <a:bodyPr/>
        <a:lstStyle/>
        <a:p>
          <a:r>
            <a:rPr kumimoji="1" lang="ja-JP" altLang="en-US" sz="1600"/>
            <a:t>ヒューマンスキル</a:t>
          </a:r>
        </a:p>
      </dgm:t>
    </dgm:pt>
    <dgm:pt modelId="{89465A0F-7F9B-42E7-BF6B-BBB12A6C70F5}" type="parTrans" cxnId="{13EBAA24-3C13-406C-A8A9-D61C4DB7FAAC}">
      <dgm:prSet/>
      <dgm:spPr/>
      <dgm:t>
        <a:bodyPr/>
        <a:lstStyle/>
        <a:p>
          <a:endParaRPr kumimoji="1" lang="ja-JP" altLang="en-US"/>
        </a:p>
      </dgm:t>
    </dgm:pt>
    <dgm:pt modelId="{4232FA7F-0675-4A42-8274-97CA5488BA22}" type="sibTrans" cxnId="{13EBAA24-3C13-406C-A8A9-D61C4DB7FAAC}">
      <dgm:prSet/>
      <dgm:spPr/>
      <dgm:t>
        <a:bodyPr/>
        <a:lstStyle/>
        <a:p>
          <a:endParaRPr kumimoji="1" lang="ja-JP" altLang="en-US"/>
        </a:p>
      </dgm:t>
    </dgm:pt>
    <dgm:pt modelId="{60F7B647-37EF-4432-8C52-6ECBF16A2797}">
      <dgm:prSet phldrT="[テキスト]" custT="1"/>
      <dgm:spPr/>
      <dgm:t>
        <a:bodyPr/>
        <a:lstStyle/>
        <a:p>
          <a:r>
            <a:rPr kumimoji="1" lang="ja-JP" altLang="en-US" sz="1600"/>
            <a:t>プログラミングスキル</a:t>
          </a:r>
        </a:p>
      </dgm:t>
    </dgm:pt>
    <dgm:pt modelId="{4C241D08-7CDE-47A9-B648-EDE7B4E547FB}" type="parTrans" cxnId="{9F616CF7-5707-4186-858C-C9A0B27385CA}">
      <dgm:prSet/>
      <dgm:spPr/>
      <dgm:t>
        <a:bodyPr/>
        <a:lstStyle/>
        <a:p>
          <a:endParaRPr kumimoji="1" lang="ja-JP" altLang="en-US"/>
        </a:p>
      </dgm:t>
    </dgm:pt>
    <dgm:pt modelId="{B5653B2E-70EA-4C87-A055-1510D87EB141}" type="sibTrans" cxnId="{9F616CF7-5707-4186-858C-C9A0B27385CA}">
      <dgm:prSet/>
      <dgm:spPr/>
      <dgm:t>
        <a:bodyPr/>
        <a:lstStyle/>
        <a:p>
          <a:endParaRPr kumimoji="1" lang="ja-JP" altLang="en-US"/>
        </a:p>
      </dgm:t>
    </dgm:pt>
    <dgm:pt modelId="{E99EA1C4-ECD0-4B2E-A4D5-77D09EE3B580}">
      <dgm:prSet phldrT="[テキスト]" custT="1"/>
      <dgm:spPr/>
      <dgm:t>
        <a:bodyPr/>
        <a:lstStyle/>
        <a:p>
          <a:r>
            <a:rPr kumimoji="1" lang="en-US" altLang="ja-JP" sz="1600"/>
            <a:t>IT</a:t>
          </a:r>
          <a:r>
            <a:rPr kumimoji="1" lang="ja-JP" altLang="en-US" sz="1600"/>
            <a:t>知識</a:t>
          </a:r>
        </a:p>
      </dgm:t>
    </dgm:pt>
    <dgm:pt modelId="{AD75C09F-DAF9-44EA-8885-1566EE2A5811}" type="parTrans" cxnId="{F73F5299-ABBD-4AB3-BECA-1A22DCA6624A}">
      <dgm:prSet/>
      <dgm:spPr/>
      <dgm:t>
        <a:bodyPr/>
        <a:lstStyle/>
        <a:p>
          <a:endParaRPr kumimoji="1" lang="ja-JP" altLang="en-US"/>
        </a:p>
      </dgm:t>
    </dgm:pt>
    <dgm:pt modelId="{3C98CECF-8725-4C31-B914-7D99AC0A468E}" type="sibTrans" cxnId="{F73F5299-ABBD-4AB3-BECA-1A22DCA6624A}">
      <dgm:prSet/>
      <dgm:spPr/>
      <dgm:t>
        <a:bodyPr/>
        <a:lstStyle/>
        <a:p>
          <a:endParaRPr kumimoji="1" lang="ja-JP" altLang="en-US"/>
        </a:p>
      </dgm:t>
    </dgm:pt>
    <dgm:pt modelId="{BBD457CE-BBBA-48B6-868E-6B43CFBFBBCE}">
      <dgm:prSet phldrT="[テキスト]" custT="1"/>
      <dgm:spPr/>
      <dgm:t>
        <a:bodyPr/>
        <a:lstStyle/>
        <a:p>
          <a:r>
            <a:rPr kumimoji="1" lang="ja-JP" altLang="en-US" sz="1600"/>
            <a:t>業務知識</a:t>
          </a:r>
        </a:p>
      </dgm:t>
    </dgm:pt>
    <dgm:pt modelId="{F3963DBE-5486-43AC-97C0-CAF031F57847}" type="parTrans" cxnId="{37B44897-3255-4B61-AC5D-AF108303AD1E}">
      <dgm:prSet/>
      <dgm:spPr/>
      <dgm:t>
        <a:bodyPr/>
        <a:lstStyle/>
        <a:p>
          <a:endParaRPr kumimoji="1" lang="ja-JP" altLang="en-US"/>
        </a:p>
      </dgm:t>
    </dgm:pt>
    <dgm:pt modelId="{10029DCE-461E-471F-960B-723F9B0A72C7}" type="sibTrans" cxnId="{37B44897-3255-4B61-AC5D-AF108303AD1E}">
      <dgm:prSet/>
      <dgm:spPr/>
      <dgm:t>
        <a:bodyPr/>
        <a:lstStyle/>
        <a:p>
          <a:endParaRPr kumimoji="1" lang="ja-JP" altLang="en-US"/>
        </a:p>
      </dgm:t>
    </dgm:pt>
    <dgm:pt modelId="{8CE8E380-1573-404F-9EE6-5BD97DC839AE}">
      <dgm:prSet phldrT="[テキスト]" custT="1"/>
      <dgm:spPr/>
      <dgm:t>
        <a:bodyPr/>
        <a:lstStyle/>
        <a:p>
          <a:r>
            <a:rPr kumimoji="1" lang="ja-JP" altLang="en-US" sz="1100"/>
            <a:t>ヒアリング能力</a:t>
          </a:r>
        </a:p>
      </dgm:t>
    </dgm:pt>
    <dgm:pt modelId="{DCC076A0-FDBE-4BE2-AC38-4FA3340303F5}" type="parTrans" cxnId="{4C60B8E0-7689-4FF3-8925-B7B43D9C81A1}">
      <dgm:prSet/>
      <dgm:spPr/>
      <dgm:t>
        <a:bodyPr/>
        <a:lstStyle/>
        <a:p>
          <a:endParaRPr kumimoji="1" lang="ja-JP" altLang="en-US"/>
        </a:p>
      </dgm:t>
    </dgm:pt>
    <dgm:pt modelId="{83C25648-9785-4D8A-BE77-E8C9A48E0C56}" type="sibTrans" cxnId="{4C60B8E0-7689-4FF3-8925-B7B43D9C81A1}">
      <dgm:prSet/>
      <dgm:spPr/>
      <dgm:t>
        <a:bodyPr/>
        <a:lstStyle/>
        <a:p>
          <a:endParaRPr kumimoji="1" lang="ja-JP" altLang="en-US"/>
        </a:p>
      </dgm:t>
    </dgm:pt>
    <dgm:pt modelId="{5B27B084-23F3-469A-971A-886A08AA9020}">
      <dgm:prSet phldrT="[テキスト]" custT="1"/>
      <dgm:spPr/>
      <dgm:t>
        <a:bodyPr/>
        <a:lstStyle/>
        <a:p>
          <a:r>
            <a:rPr kumimoji="1" lang="ja-JP" altLang="en-US" sz="1100"/>
            <a:t>プレゼンテーション</a:t>
          </a:r>
        </a:p>
      </dgm:t>
    </dgm:pt>
    <dgm:pt modelId="{4B5324AD-F48F-43C9-8433-695913E4B424}" type="parTrans" cxnId="{8714AC3C-D84D-4BAC-A98A-6607D0A2FECE}">
      <dgm:prSet/>
      <dgm:spPr/>
      <dgm:t>
        <a:bodyPr/>
        <a:lstStyle/>
        <a:p>
          <a:endParaRPr kumimoji="1" lang="ja-JP" altLang="en-US"/>
        </a:p>
      </dgm:t>
    </dgm:pt>
    <dgm:pt modelId="{6912A732-BCBA-4ADE-A868-DD8533A4D193}" type="sibTrans" cxnId="{8714AC3C-D84D-4BAC-A98A-6607D0A2FECE}">
      <dgm:prSet/>
      <dgm:spPr/>
      <dgm:t>
        <a:bodyPr/>
        <a:lstStyle/>
        <a:p>
          <a:endParaRPr kumimoji="1" lang="ja-JP" altLang="en-US"/>
        </a:p>
      </dgm:t>
    </dgm:pt>
    <dgm:pt modelId="{688EBB64-664D-4947-A5BB-56CE11003594}">
      <dgm:prSet phldrT="[テキスト]" custT="1"/>
      <dgm:spPr/>
      <dgm:t>
        <a:bodyPr/>
        <a:lstStyle/>
        <a:p>
          <a:r>
            <a:rPr kumimoji="1" lang="ja-JP" altLang="en-US" sz="1100"/>
            <a:t>調整能力</a:t>
          </a:r>
        </a:p>
      </dgm:t>
    </dgm:pt>
    <dgm:pt modelId="{2624F01E-ABCD-42C5-8410-13577DF7FE40}" type="parTrans" cxnId="{F2C33D51-C096-40D7-BCBE-9A1DB74A50CA}">
      <dgm:prSet/>
      <dgm:spPr/>
      <dgm:t>
        <a:bodyPr/>
        <a:lstStyle/>
        <a:p>
          <a:endParaRPr kumimoji="1" lang="ja-JP" altLang="en-US"/>
        </a:p>
      </dgm:t>
    </dgm:pt>
    <dgm:pt modelId="{F6B59DEF-6338-4E0F-9B05-43D097FDF790}" type="sibTrans" cxnId="{F2C33D51-C096-40D7-BCBE-9A1DB74A50CA}">
      <dgm:prSet/>
      <dgm:spPr/>
      <dgm:t>
        <a:bodyPr/>
        <a:lstStyle/>
        <a:p>
          <a:endParaRPr kumimoji="1" lang="ja-JP" altLang="en-US"/>
        </a:p>
      </dgm:t>
    </dgm:pt>
    <dgm:pt modelId="{C70E8420-1D8F-4145-A5C2-AB75D39751A9}">
      <dgm:prSet custT="1"/>
      <dgm:spPr/>
      <dgm:t>
        <a:bodyPr/>
        <a:lstStyle/>
        <a:p>
          <a:r>
            <a:rPr kumimoji="1" lang="ja-JP" altLang="en-US" sz="1100"/>
            <a:t>プログラム</a:t>
          </a:r>
        </a:p>
      </dgm:t>
    </dgm:pt>
    <dgm:pt modelId="{FA3134F3-C662-4037-8AAA-F3EC95BD8441}" type="parTrans" cxnId="{CFEB7F27-8D00-472D-B11C-73F5ECB105A5}">
      <dgm:prSet/>
      <dgm:spPr/>
      <dgm:t>
        <a:bodyPr/>
        <a:lstStyle/>
        <a:p>
          <a:endParaRPr kumimoji="1" lang="ja-JP" altLang="en-US"/>
        </a:p>
      </dgm:t>
    </dgm:pt>
    <dgm:pt modelId="{F70C6A32-FC3D-435D-B8E0-577319DB29BE}" type="sibTrans" cxnId="{CFEB7F27-8D00-472D-B11C-73F5ECB105A5}">
      <dgm:prSet/>
      <dgm:spPr/>
      <dgm:t>
        <a:bodyPr/>
        <a:lstStyle/>
        <a:p>
          <a:endParaRPr kumimoji="1" lang="ja-JP" altLang="en-US"/>
        </a:p>
      </dgm:t>
    </dgm:pt>
    <dgm:pt modelId="{776C7CBD-7755-4A65-823D-278906878F65}">
      <dgm:prSet custT="1"/>
      <dgm:spPr/>
      <dgm:t>
        <a:bodyPr/>
        <a:lstStyle/>
        <a:p>
          <a:r>
            <a:rPr kumimoji="1" lang="ja-JP" altLang="en-US" sz="1100"/>
            <a:t>データベース</a:t>
          </a:r>
        </a:p>
      </dgm:t>
    </dgm:pt>
    <dgm:pt modelId="{A7FE22C0-6AE8-4A02-B0AB-E338C4F67280}" type="parTrans" cxnId="{C9BDA7AB-1FE6-41BA-82D9-69A6054D3C7A}">
      <dgm:prSet/>
      <dgm:spPr/>
      <dgm:t>
        <a:bodyPr/>
        <a:lstStyle/>
        <a:p>
          <a:endParaRPr kumimoji="1" lang="ja-JP" altLang="en-US"/>
        </a:p>
      </dgm:t>
    </dgm:pt>
    <dgm:pt modelId="{09235110-8622-474D-9624-851CC66BCD54}" type="sibTrans" cxnId="{C9BDA7AB-1FE6-41BA-82D9-69A6054D3C7A}">
      <dgm:prSet/>
      <dgm:spPr/>
      <dgm:t>
        <a:bodyPr/>
        <a:lstStyle/>
        <a:p>
          <a:endParaRPr kumimoji="1" lang="ja-JP" altLang="en-US"/>
        </a:p>
      </dgm:t>
    </dgm:pt>
    <dgm:pt modelId="{4AF34F73-7C99-41EA-8B0D-8582D2ECBAD4}">
      <dgm:prSet custT="1"/>
      <dgm:spPr/>
      <dgm:t>
        <a:bodyPr/>
        <a:lstStyle/>
        <a:p>
          <a:r>
            <a:rPr kumimoji="1" lang="ja-JP" altLang="en-US" sz="1100"/>
            <a:t>インフラ、ネットワーク</a:t>
          </a:r>
        </a:p>
      </dgm:t>
    </dgm:pt>
    <dgm:pt modelId="{D723ADD5-F9F3-43F6-8F40-F5677DD2DB5F}" type="parTrans" cxnId="{45777D41-0675-430A-A84F-016E8B780720}">
      <dgm:prSet/>
      <dgm:spPr/>
      <dgm:t>
        <a:bodyPr/>
        <a:lstStyle/>
        <a:p>
          <a:endParaRPr kumimoji="1" lang="ja-JP" altLang="en-US"/>
        </a:p>
      </dgm:t>
    </dgm:pt>
    <dgm:pt modelId="{FB4E3E45-5D48-4365-852D-D4DCC0BB2462}" type="sibTrans" cxnId="{45777D41-0675-430A-A84F-016E8B780720}">
      <dgm:prSet/>
      <dgm:spPr/>
      <dgm:t>
        <a:bodyPr/>
        <a:lstStyle/>
        <a:p>
          <a:endParaRPr kumimoji="1" lang="ja-JP" altLang="en-US"/>
        </a:p>
      </dgm:t>
    </dgm:pt>
    <dgm:pt modelId="{C757DB66-4275-4119-9A83-3358A7A356CC}">
      <dgm:prSet custT="1"/>
      <dgm:spPr/>
      <dgm:t>
        <a:bodyPr/>
        <a:lstStyle/>
        <a:p>
          <a:r>
            <a:rPr kumimoji="1" lang="ja-JP" altLang="en-US" sz="1100"/>
            <a:t>プロジェクト管理</a:t>
          </a:r>
        </a:p>
      </dgm:t>
    </dgm:pt>
    <dgm:pt modelId="{A11370B1-D802-4440-B1D7-321DDA431840}" type="parTrans" cxnId="{2E2103A5-43EF-4320-85BD-E32A651D48CD}">
      <dgm:prSet/>
      <dgm:spPr/>
      <dgm:t>
        <a:bodyPr/>
        <a:lstStyle/>
        <a:p>
          <a:endParaRPr kumimoji="1" lang="ja-JP" altLang="en-US"/>
        </a:p>
      </dgm:t>
    </dgm:pt>
    <dgm:pt modelId="{6A80C12F-0358-4B00-9EC1-C3698330910A}" type="sibTrans" cxnId="{2E2103A5-43EF-4320-85BD-E32A651D48CD}">
      <dgm:prSet/>
      <dgm:spPr/>
      <dgm:t>
        <a:bodyPr/>
        <a:lstStyle/>
        <a:p>
          <a:endParaRPr kumimoji="1" lang="ja-JP" altLang="en-US"/>
        </a:p>
      </dgm:t>
    </dgm:pt>
    <dgm:pt modelId="{60B2D89F-CAB2-4FE6-8C1C-EFE970F7359D}">
      <dgm:prSet custT="1"/>
      <dgm:spPr/>
      <dgm:t>
        <a:bodyPr/>
        <a:lstStyle/>
        <a:p>
          <a:r>
            <a:rPr kumimoji="1" lang="ja-JP" altLang="en-US" sz="1100"/>
            <a:t>各業界の業務知識への洞察力</a:t>
          </a:r>
        </a:p>
      </dgm:t>
    </dgm:pt>
    <dgm:pt modelId="{17AFC414-0631-4429-8116-3BCA4D0FCEC4}" type="parTrans" cxnId="{3F0374DD-CA73-4BF4-A5EB-85C090FE3E89}">
      <dgm:prSet/>
      <dgm:spPr/>
      <dgm:t>
        <a:bodyPr/>
        <a:lstStyle/>
        <a:p>
          <a:endParaRPr kumimoji="1" lang="ja-JP" altLang="en-US"/>
        </a:p>
      </dgm:t>
    </dgm:pt>
    <dgm:pt modelId="{110366EE-1BF2-41AA-9CFD-6D95A7F4B618}" type="sibTrans" cxnId="{3F0374DD-CA73-4BF4-A5EB-85C090FE3E89}">
      <dgm:prSet/>
      <dgm:spPr/>
      <dgm:t>
        <a:bodyPr/>
        <a:lstStyle/>
        <a:p>
          <a:endParaRPr kumimoji="1" lang="ja-JP" altLang="en-US"/>
        </a:p>
      </dgm:t>
    </dgm:pt>
    <dgm:pt modelId="{260D7226-55A2-4A33-9ADF-A6D19AE3FDBE}">
      <dgm:prSet custT="1"/>
      <dgm:spPr/>
      <dgm:t>
        <a:bodyPr/>
        <a:lstStyle/>
        <a:p>
          <a:r>
            <a:rPr kumimoji="1" lang="ja-JP" altLang="en-US" sz="1100"/>
            <a:t>システム設計</a:t>
          </a:r>
        </a:p>
      </dgm:t>
    </dgm:pt>
    <dgm:pt modelId="{C993FC04-C964-4A78-ACCB-B93A0060BB91}" type="parTrans" cxnId="{F41ECCFA-DF2D-4EBA-9317-202C34EED505}">
      <dgm:prSet/>
      <dgm:spPr/>
      <dgm:t>
        <a:bodyPr/>
        <a:lstStyle/>
        <a:p>
          <a:endParaRPr kumimoji="1" lang="ja-JP" altLang="en-US"/>
        </a:p>
      </dgm:t>
    </dgm:pt>
    <dgm:pt modelId="{4E231692-966C-4F99-9691-4CF70531A7C4}" type="sibTrans" cxnId="{F41ECCFA-DF2D-4EBA-9317-202C34EED505}">
      <dgm:prSet/>
      <dgm:spPr/>
      <dgm:t>
        <a:bodyPr/>
        <a:lstStyle/>
        <a:p>
          <a:endParaRPr kumimoji="1" lang="ja-JP" altLang="en-US"/>
        </a:p>
      </dgm:t>
    </dgm:pt>
    <dgm:pt modelId="{FD0FA146-46AB-4391-85C3-92A0F069CFC7}">
      <dgm:prSet custT="1"/>
      <dgm:spPr/>
      <dgm:t>
        <a:bodyPr/>
        <a:lstStyle/>
        <a:p>
          <a:r>
            <a:rPr kumimoji="1" lang="ja-JP" altLang="en-US" sz="1100"/>
            <a:t>セキュリティ</a:t>
          </a:r>
        </a:p>
      </dgm:t>
    </dgm:pt>
    <dgm:pt modelId="{0D0A93DB-2030-426A-9142-7FD50034B728}" type="parTrans" cxnId="{AE8FCCA9-51C0-422C-94A3-B0B720E1D36A}">
      <dgm:prSet/>
      <dgm:spPr/>
      <dgm:t>
        <a:bodyPr/>
        <a:lstStyle/>
        <a:p>
          <a:endParaRPr kumimoji="1" lang="ja-JP" altLang="en-US"/>
        </a:p>
      </dgm:t>
    </dgm:pt>
    <dgm:pt modelId="{1462CD04-A4D0-4587-AF4B-561354F767FB}" type="sibTrans" cxnId="{AE8FCCA9-51C0-422C-94A3-B0B720E1D36A}">
      <dgm:prSet/>
      <dgm:spPr/>
      <dgm:t>
        <a:bodyPr/>
        <a:lstStyle/>
        <a:p>
          <a:endParaRPr kumimoji="1" lang="ja-JP" altLang="en-US"/>
        </a:p>
      </dgm:t>
    </dgm:pt>
    <dgm:pt modelId="{A31862ED-F605-409D-BFA1-CCE9E1769405}" type="pres">
      <dgm:prSet presAssocID="{881AB19B-ED63-43F0-96BA-81A55383DE0D}" presName="diagram" presStyleCnt="0">
        <dgm:presLayoutVars>
          <dgm:chMax val="1"/>
          <dgm:dir/>
          <dgm:animLvl val="ctr"/>
          <dgm:resizeHandles val="exact"/>
        </dgm:presLayoutVars>
      </dgm:prSet>
      <dgm:spPr/>
      <dgm:t>
        <a:bodyPr/>
        <a:lstStyle/>
        <a:p>
          <a:endParaRPr kumimoji="1" lang="ja-JP" altLang="en-US"/>
        </a:p>
      </dgm:t>
    </dgm:pt>
    <dgm:pt modelId="{F3447A4B-39CE-4847-9417-4DA65BD7AB43}" type="pres">
      <dgm:prSet presAssocID="{881AB19B-ED63-43F0-96BA-81A55383DE0D}" presName="matrix" presStyleCnt="0"/>
      <dgm:spPr/>
    </dgm:pt>
    <dgm:pt modelId="{8D230D8D-28B1-4269-B1F0-6B0D45F7F499}" type="pres">
      <dgm:prSet presAssocID="{881AB19B-ED63-43F0-96BA-81A55383DE0D}" presName="tile1" presStyleLbl="node1" presStyleIdx="0" presStyleCnt="4" custLinFactNeighborX="-4583" custLinFactNeighborY="-27083"/>
      <dgm:spPr/>
      <dgm:t>
        <a:bodyPr/>
        <a:lstStyle/>
        <a:p>
          <a:endParaRPr kumimoji="1" lang="ja-JP" altLang="en-US"/>
        </a:p>
      </dgm:t>
    </dgm:pt>
    <dgm:pt modelId="{E08EF31A-94AB-4D3C-AC5B-7D793A168D70}" type="pres">
      <dgm:prSet presAssocID="{881AB19B-ED63-43F0-96BA-81A55383DE0D}" presName="tile1text" presStyleLbl="node1" presStyleIdx="0" presStyleCnt="4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B37E4D51-66BA-45D2-AA0C-493D8D23C92C}" type="pres">
      <dgm:prSet presAssocID="{881AB19B-ED63-43F0-96BA-81A55383DE0D}" presName="tile2" presStyleLbl="node1" presStyleIdx="1" presStyleCnt="4"/>
      <dgm:spPr/>
      <dgm:t>
        <a:bodyPr/>
        <a:lstStyle/>
        <a:p>
          <a:endParaRPr kumimoji="1" lang="ja-JP" altLang="en-US"/>
        </a:p>
      </dgm:t>
    </dgm:pt>
    <dgm:pt modelId="{B3AFB872-82C8-44C6-B574-A29662376196}" type="pres">
      <dgm:prSet presAssocID="{881AB19B-ED63-43F0-96BA-81A55383DE0D}" presName="tile2text" presStyleLbl="node1" presStyleIdx="1" presStyleCnt="4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A6FB3C37-C07B-4E99-93C3-9DF4723E7291}" type="pres">
      <dgm:prSet presAssocID="{881AB19B-ED63-43F0-96BA-81A55383DE0D}" presName="tile3" presStyleLbl="node1" presStyleIdx="2" presStyleCnt="4"/>
      <dgm:spPr/>
      <dgm:t>
        <a:bodyPr/>
        <a:lstStyle/>
        <a:p>
          <a:endParaRPr kumimoji="1" lang="ja-JP" altLang="en-US"/>
        </a:p>
      </dgm:t>
    </dgm:pt>
    <dgm:pt modelId="{88FDCE46-B5B3-4764-B574-04D72D11D0C4}" type="pres">
      <dgm:prSet presAssocID="{881AB19B-ED63-43F0-96BA-81A55383DE0D}" presName="tile3text" presStyleLbl="node1" presStyleIdx="2" presStyleCnt="4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24241756-F1D3-4B6D-B1A7-FA169CE8D8CD}" type="pres">
      <dgm:prSet presAssocID="{881AB19B-ED63-43F0-96BA-81A55383DE0D}" presName="tile4" presStyleLbl="node1" presStyleIdx="3" presStyleCnt="4"/>
      <dgm:spPr/>
      <dgm:t>
        <a:bodyPr/>
        <a:lstStyle/>
        <a:p>
          <a:endParaRPr kumimoji="1" lang="ja-JP" altLang="en-US"/>
        </a:p>
      </dgm:t>
    </dgm:pt>
    <dgm:pt modelId="{17C1CB62-949E-4F58-8AE3-D226E82A9574}" type="pres">
      <dgm:prSet presAssocID="{881AB19B-ED63-43F0-96BA-81A55383DE0D}" presName="tile4text" presStyleLbl="node1" presStyleIdx="3" presStyleCnt="4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75B1B3B5-B86C-4D50-AD1A-28C2934CD3B1}" type="pres">
      <dgm:prSet presAssocID="{881AB19B-ED63-43F0-96BA-81A55383DE0D}" presName="centerTile" presStyleLbl="fgShp" presStyleIdx="0" presStyleCnt="1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</dgm:ptLst>
  <dgm:cxnLst>
    <dgm:cxn modelId="{9E3BC1B5-F6D2-44FC-B7C7-83F837E478F8}" type="presOf" srcId="{60B2D89F-CAB2-4FE6-8C1C-EFE970F7359D}" destId="{17C1CB62-949E-4F58-8AE3-D226E82A9574}" srcOrd="1" destOrd="1" presId="urn:microsoft.com/office/officeart/2005/8/layout/matrix1"/>
    <dgm:cxn modelId="{F2C33D51-C096-40D7-BCBE-9A1DB74A50CA}" srcId="{8F3EC05C-0A24-4C68-9F63-64B790FF8A2E}" destId="{688EBB64-664D-4947-A5BB-56CE11003594}" srcOrd="2" destOrd="0" parTransId="{2624F01E-ABCD-42C5-8410-13577DF7FE40}" sibTransId="{F6B59DEF-6338-4E0F-9B05-43D097FDF790}"/>
    <dgm:cxn modelId="{45777D41-0675-430A-A84F-016E8B780720}" srcId="{60F7B647-37EF-4432-8C52-6ECBF16A2797}" destId="{4AF34F73-7C99-41EA-8B0D-8582D2ECBAD4}" srcOrd="2" destOrd="0" parTransId="{D723ADD5-F9F3-43F6-8F40-F5677DD2DB5F}" sibTransId="{FB4E3E45-5D48-4365-852D-D4DCC0BB2462}"/>
    <dgm:cxn modelId="{4D17C5C9-B500-4480-AB06-9198E539A90C}" type="presOf" srcId="{4AF34F73-7C99-41EA-8B0D-8582D2ECBAD4}" destId="{B37E4D51-66BA-45D2-AA0C-493D8D23C92C}" srcOrd="0" destOrd="3" presId="urn:microsoft.com/office/officeart/2005/8/layout/matrix1"/>
    <dgm:cxn modelId="{69BC62D3-758E-4464-96E1-2361AC20414A}" type="presOf" srcId="{8F3EC05C-0A24-4C68-9F63-64B790FF8A2E}" destId="{8D230D8D-28B1-4269-B1F0-6B0D45F7F499}" srcOrd="0" destOrd="0" presId="urn:microsoft.com/office/officeart/2005/8/layout/matrix1"/>
    <dgm:cxn modelId="{B6D7343A-03A5-4D6B-8182-6BE91268BA47}" type="presOf" srcId="{881AB19B-ED63-43F0-96BA-81A55383DE0D}" destId="{A31862ED-F605-409D-BFA1-CCE9E1769405}" srcOrd="0" destOrd="0" presId="urn:microsoft.com/office/officeart/2005/8/layout/matrix1"/>
    <dgm:cxn modelId="{2E2103A5-43EF-4320-85BD-E32A651D48CD}" srcId="{E99EA1C4-ECD0-4B2E-A4D5-77D09EE3B580}" destId="{C757DB66-4275-4119-9A83-3358A7A356CC}" srcOrd="0" destOrd="0" parTransId="{A11370B1-D802-4440-B1D7-321DDA431840}" sibTransId="{6A80C12F-0358-4B00-9EC1-C3698330910A}"/>
    <dgm:cxn modelId="{AE8FCCA9-51C0-422C-94A3-B0B720E1D36A}" srcId="{E99EA1C4-ECD0-4B2E-A4D5-77D09EE3B580}" destId="{FD0FA146-46AB-4391-85C3-92A0F069CFC7}" srcOrd="2" destOrd="0" parTransId="{0D0A93DB-2030-426A-9142-7FD50034B728}" sibTransId="{1462CD04-A4D0-4587-AF4B-561354F767FB}"/>
    <dgm:cxn modelId="{8714AC3C-D84D-4BAC-A98A-6607D0A2FECE}" srcId="{8F3EC05C-0A24-4C68-9F63-64B790FF8A2E}" destId="{5B27B084-23F3-469A-971A-886A08AA9020}" srcOrd="1" destOrd="0" parTransId="{4B5324AD-F48F-43C9-8433-695913E4B424}" sibTransId="{6912A732-BCBA-4ADE-A868-DD8533A4D193}"/>
    <dgm:cxn modelId="{DE01248A-CF32-46D2-936A-0DB11103DF44}" type="presOf" srcId="{C757DB66-4275-4119-9A83-3358A7A356CC}" destId="{A6FB3C37-C07B-4E99-93C3-9DF4723E7291}" srcOrd="0" destOrd="1" presId="urn:microsoft.com/office/officeart/2005/8/layout/matrix1"/>
    <dgm:cxn modelId="{85CD4F00-499B-402F-AE98-CBCEE6BFDDFA}" type="presOf" srcId="{C757DB66-4275-4119-9A83-3358A7A356CC}" destId="{88FDCE46-B5B3-4764-B574-04D72D11D0C4}" srcOrd="1" destOrd="1" presId="urn:microsoft.com/office/officeart/2005/8/layout/matrix1"/>
    <dgm:cxn modelId="{0AF73B83-9F0C-4A8C-BE2F-A6E6EB7AA746}" type="presOf" srcId="{60B2D89F-CAB2-4FE6-8C1C-EFE970F7359D}" destId="{24241756-F1D3-4B6D-B1A7-FA169CE8D8CD}" srcOrd="0" destOrd="1" presId="urn:microsoft.com/office/officeart/2005/8/layout/matrix1"/>
    <dgm:cxn modelId="{F73F5299-ABBD-4AB3-BECA-1A22DCA6624A}" srcId="{CE8376EA-B534-4FB5-8CEB-4BDDBD3F8DD7}" destId="{E99EA1C4-ECD0-4B2E-A4D5-77D09EE3B580}" srcOrd="2" destOrd="0" parTransId="{AD75C09F-DAF9-44EA-8885-1566EE2A5811}" sibTransId="{3C98CECF-8725-4C31-B914-7D99AC0A468E}"/>
    <dgm:cxn modelId="{37B44897-3255-4B61-AC5D-AF108303AD1E}" srcId="{CE8376EA-B534-4FB5-8CEB-4BDDBD3F8DD7}" destId="{BBD457CE-BBBA-48B6-868E-6B43CFBFBBCE}" srcOrd="3" destOrd="0" parTransId="{F3963DBE-5486-43AC-97C0-CAF031F57847}" sibTransId="{10029DCE-461E-471F-960B-723F9B0A72C7}"/>
    <dgm:cxn modelId="{8BADCA95-A4DA-4E6E-936C-1B40E4AA31B5}" type="presOf" srcId="{BBD457CE-BBBA-48B6-868E-6B43CFBFBBCE}" destId="{24241756-F1D3-4B6D-B1A7-FA169CE8D8CD}" srcOrd="0" destOrd="0" presId="urn:microsoft.com/office/officeart/2005/8/layout/matrix1"/>
    <dgm:cxn modelId="{815F817E-5DF6-4CF2-9264-D516799C9316}" type="presOf" srcId="{8CE8E380-1573-404F-9EE6-5BD97DC839AE}" destId="{E08EF31A-94AB-4D3C-AC5B-7D793A168D70}" srcOrd="1" destOrd="1" presId="urn:microsoft.com/office/officeart/2005/8/layout/matrix1"/>
    <dgm:cxn modelId="{ECC9BB37-0FE5-410C-80CE-742FC56CE148}" type="presOf" srcId="{5B27B084-23F3-469A-971A-886A08AA9020}" destId="{8D230D8D-28B1-4269-B1F0-6B0D45F7F499}" srcOrd="0" destOrd="2" presId="urn:microsoft.com/office/officeart/2005/8/layout/matrix1"/>
    <dgm:cxn modelId="{5CEC8885-DB44-4238-A6B5-A15CE0298AA4}" type="presOf" srcId="{C70E8420-1D8F-4145-A5C2-AB75D39751A9}" destId="{B37E4D51-66BA-45D2-AA0C-493D8D23C92C}" srcOrd="0" destOrd="1" presId="urn:microsoft.com/office/officeart/2005/8/layout/matrix1"/>
    <dgm:cxn modelId="{B01AA49C-A4DA-496F-85CA-12C3C1EA2138}" type="presOf" srcId="{FD0FA146-46AB-4391-85C3-92A0F069CFC7}" destId="{88FDCE46-B5B3-4764-B574-04D72D11D0C4}" srcOrd="1" destOrd="3" presId="urn:microsoft.com/office/officeart/2005/8/layout/matrix1"/>
    <dgm:cxn modelId="{5BDE7F7E-A08C-4F2C-9695-A28F61DB1A28}" type="presOf" srcId="{5B27B084-23F3-469A-971A-886A08AA9020}" destId="{E08EF31A-94AB-4D3C-AC5B-7D793A168D70}" srcOrd="1" destOrd="2" presId="urn:microsoft.com/office/officeart/2005/8/layout/matrix1"/>
    <dgm:cxn modelId="{4428DF08-8CD3-4602-B235-05A5E4BBB14B}" type="presOf" srcId="{E99EA1C4-ECD0-4B2E-A4D5-77D09EE3B580}" destId="{A6FB3C37-C07B-4E99-93C3-9DF4723E7291}" srcOrd="0" destOrd="0" presId="urn:microsoft.com/office/officeart/2005/8/layout/matrix1"/>
    <dgm:cxn modelId="{DA411805-2ABD-47D1-A13A-43E9CB89C315}" type="presOf" srcId="{8CE8E380-1573-404F-9EE6-5BD97DC839AE}" destId="{8D230D8D-28B1-4269-B1F0-6B0D45F7F499}" srcOrd="0" destOrd="1" presId="urn:microsoft.com/office/officeart/2005/8/layout/matrix1"/>
    <dgm:cxn modelId="{83013060-0582-45FA-819B-8884E6CD4C84}" type="presOf" srcId="{BBD457CE-BBBA-48B6-868E-6B43CFBFBBCE}" destId="{17C1CB62-949E-4F58-8AE3-D226E82A9574}" srcOrd="1" destOrd="0" presId="urn:microsoft.com/office/officeart/2005/8/layout/matrix1"/>
    <dgm:cxn modelId="{CFEB7F27-8D00-472D-B11C-73F5ECB105A5}" srcId="{60F7B647-37EF-4432-8C52-6ECBF16A2797}" destId="{C70E8420-1D8F-4145-A5C2-AB75D39751A9}" srcOrd="0" destOrd="0" parTransId="{FA3134F3-C662-4037-8AAA-F3EC95BD8441}" sibTransId="{F70C6A32-FC3D-435D-B8E0-577319DB29BE}"/>
    <dgm:cxn modelId="{2143DABE-0674-4586-9AE9-709425C88BF4}" type="presOf" srcId="{CE8376EA-B534-4FB5-8CEB-4BDDBD3F8DD7}" destId="{75B1B3B5-B86C-4D50-AD1A-28C2934CD3B1}" srcOrd="0" destOrd="0" presId="urn:microsoft.com/office/officeart/2005/8/layout/matrix1"/>
    <dgm:cxn modelId="{3788F567-D8BC-470B-B308-EE225C679235}" type="presOf" srcId="{FD0FA146-46AB-4391-85C3-92A0F069CFC7}" destId="{A6FB3C37-C07B-4E99-93C3-9DF4723E7291}" srcOrd="0" destOrd="3" presId="urn:microsoft.com/office/officeart/2005/8/layout/matrix1"/>
    <dgm:cxn modelId="{506118B4-3535-4A9F-825B-E237C7A32F57}" type="presOf" srcId="{776C7CBD-7755-4A65-823D-278906878F65}" destId="{B3AFB872-82C8-44C6-B574-A29662376196}" srcOrd="1" destOrd="2" presId="urn:microsoft.com/office/officeart/2005/8/layout/matrix1"/>
    <dgm:cxn modelId="{5244769C-3616-42F3-B701-F669A0998DDF}" type="presOf" srcId="{776C7CBD-7755-4A65-823D-278906878F65}" destId="{B37E4D51-66BA-45D2-AA0C-493D8D23C92C}" srcOrd="0" destOrd="2" presId="urn:microsoft.com/office/officeart/2005/8/layout/matrix1"/>
    <dgm:cxn modelId="{58562C20-8536-40ED-A060-577182B3127E}" srcId="{881AB19B-ED63-43F0-96BA-81A55383DE0D}" destId="{CE8376EA-B534-4FB5-8CEB-4BDDBD3F8DD7}" srcOrd="0" destOrd="0" parTransId="{12D07936-C3EE-447D-942D-55DCD42B9123}" sibTransId="{BF8C70BC-26C3-41FE-A59F-7F7638BD61A5}"/>
    <dgm:cxn modelId="{40EA76D6-827E-4A3B-81A5-F72760604006}" type="presOf" srcId="{688EBB64-664D-4947-A5BB-56CE11003594}" destId="{8D230D8D-28B1-4269-B1F0-6B0D45F7F499}" srcOrd="0" destOrd="3" presId="urn:microsoft.com/office/officeart/2005/8/layout/matrix1"/>
    <dgm:cxn modelId="{F41ECCFA-DF2D-4EBA-9317-202C34EED505}" srcId="{E99EA1C4-ECD0-4B2E-A4D5-77D09EE3B580}" destId="{260D7226-55A2-4A33-9ADF-A6D19AE3FDBE}" srcOrd="1" destOrd="0" parTransId="{C993FC04-C964-4A78-ACCB-B93A0060BB91}" sibTransId="{4E231692-966C-4F99-9691-4CF70531A7C4}"/>
    <dgm:cxn modelId="{51F9BDB5-BD23-4D44-9C34-F57724E5FBDA}" type="presOf" srcId="{8F3EC05C-0A24-4C68-9F63-64B790FF8A2E}" destId="{E08EF31A-94AB-4D3C-AC5B-7D793A168D70}" srcOrd="1" destOrd="0" presId="urn:microsoft.com/office/officeart/2005/8/layout/matrix1"/>
    <dgm:cxn modelId="{C9BDA7AB-1FE6-41BA-82D9-69A6054D3C7A}" srcId="{60F7B647-37EF-4432-8C52-6ECBF16A2797}" destId="{776C7CBD-7755-4A65-823D-278906878F65}" srcOrd="1" destOrd="0" parTransId="{A7FE22C0-6AE8-4A02-B0AB-E338C4F67280}" sibTransId="{09235110-8622-474D-9624-851CC66BCD54}"/>
    <dgm:cxn modelId="{4C60B8E0-7689-4FF3-8925-B7B43D9C81A1}" srcId="{8F3EC05C-0A24-4C68-9F63-64B790FF8A2E}" destId="{8CE8E380-1573-404F-9EE6-5BD97DC839AE}" srcOrd="0" destOrd="0" parTransId="{DCC076A0-FDBE-4BE2-AC38-4FA3340303F5}" sibTransId="{83C25648-9785-4D8A-BE77-E8C9A48E0C56}"/>
    <dgm:cxn modelId="{80CC01D2-77C9-49F9-8BE3-25B80E6C5008}" type="presOf" srcId="{4AF34F73-7C99-41EA-8B0D-8582D2ECBAD4}" destId="{B3AFB872-82C8-44C6-B574-A29662376196}" srcOrd="1" destOrd="3" presId="urn:microsoft.com/office/officeart/2005/8/layout/matrix1"/>
    <dgm:cxn modelId="{2D356E9D-ECC6-4DD6-978A-5C3AD55E78C9}" type="presOf" srcId="{260D7226-55A2-4A33-9ADF-A6D19AE3FDBE}" destId="{A6FB3C37-C07B-4E99-93C3-9DF4723E7291}" srcOrd="0" destOrd="2" presId="urn:microsoft.com/office/officeart/2005/8/layout/matrix1"/>
    <dgm:cxn modelId="{9F616CF7-5707-4186-858C-C9A0B27385CA}" srcId="{CE8376EA-B534-4FB5-8CEB-4BDDBD3F8DD7}" destId="{60F7B647-37EF-4432-8C52-6ECBF16A2797}" srcOrd="1" destOrd="0" parTransId="{4C241D08-7CDE-47A9-B648-EDE7B4E547FB}" sibTransId="{B5653B2E-70EA-4C87-A055-1510D87EB141}"/>
    <dgm:cxn modelId="{B260E07E-C059-4DCD-B25E-AB00673E0886}" type="presOf" srcId="{E99EA1C4-ECD0-4B2E-A4D5-77D09EE3B580}" destId="{88FDCE46-B5B3-4764-B574-04D72D11D0C4}" srcOrd="1" destOrd="0" presId="urn:microsoft.com/office/officeart/2005/8/layout/matrix1"/>
    <dgm:cxn modelId="{156590A1-D1AA-49B0-A412-A05BD8794A84}" type="presOf" srcId="{260D7226-55A2-4A33-9ADF-A6D19AE3FDBE}" destId="{88FDCE46-B5B3-4764-B574-04D72D11D0C4}" srcOrd="1" destOrd="2" presId="urn:microsoft.com/office/officeart/2005/8/layout/matrix1"/>
    <dgm:cxn modelId="{13EBAA24-3C13-406C-A8A9-D61C4DB7FAAC}" srcId="{CE8376EA-B534-4FB5-8CEB-4BDDBD3F8DD7}" destId="{8F3EC05C-0A24-4C68-9F63-64B790FF8A2E}" srcOrd="0" destOrd="0" parTransId="{89465A0F-7F9B-42E7-BF6B-BBB12A6C70F5}" sibTransId="{4232FA7F-0675-4A42-8274-97CA5488BA22}"/>
    <dgm:cxn modelId="{58FDF928-A1EC-48E1-B8E1-164D075F04D0}" type="presOf" srcId="{60F7B647-37EF-4432-8C52-6ECBF16A2797}" destId="{B37E4D51-66BA-45D2-AA0C-493D8D23C92C}" srcOrd="0" destOrd="0" presId="urn:microsoft.com/office/officeart/2005/8/layout/matrix1"/>
    <dgm:cxn modelId="{C8CA1FA0-063A-4308-904D-E01A5342C53B}" type="presOf" srcId="{60F7B647-37EF-4432-8C52-6ECBF16A2797}" destId="{B3AFB872-82C8-44C6-B574-A29662376196}" srcOrd="1" destOrd="0" presId="urn:microsoft.com/office/officeart/2005/8/layout/matrix1"/>
    <dgm:cxn modelId="{3F0374DD-CA73-4BF4-A5EB-85C090FE3E89}" srcId="{BBD457CE-BBBA-48B6-868E-6B43CFBFBBCE}" destId="{60B2D89F-CAB2-4FE6-8C1C-EFE970F7359D}" srcOrd="0" destOrd="0" parTransId="{17AFC414-0631-4429-8116-3BCA4D0FCEC4}" sibTransId="{110366EE-1BF2-41AA-9CFD-6D95A7F4B618}"/>
    <dgm:cxn modelId="{D5F4318D-4B20-4115-99CF-A016ABD6EB87}" type="presOf" srcId="{C70E8420-1D8F-4145-A5C2-AB75D39751A9}" destId="{B3AFB872-82C8-44C6-B574-A29662376196}" srcOrd="1" destOrd="1" presId="urn:microsoft.com/office/officeart/2005/8/layout/matrix1"/>
    <dgm:cxn modelId="{BD75AD84-A2C4-4DE6-8B98-2FACA38779B5}" type="presOf" srcId="{688EBB64-664D-4947-A5BB-56CE11003594}" destId="{E08EF31A-94AB-4D3C-AC5B-7D793A168D70}" srcOrd="1" destOrd="3" presId="urn:microsoft.com/office/officeart/2005/8/layout/matrix1"/>
    <dgm:cxn modelId="{F48CD66D-79BA-43B6-BC62-075812ABC41C}" type="presParOf" srcId="{A31862ED-F605-409D-BFA1-CCE9E1769405}" destId="{F3447A4B-39CE-4847-9417-4DA65BD7AB43}" srcOrd="0" destOrd="0" presId="urn:microsoft.com/office/officeart/2005/8/layout/matrix1"/>
    <dgm:cxn modelId="{978E045B-76E8-4FD6-A746-3A47BDD92CBC}" type="presParOf" srcId="{F3447A4B-39CE-4847-9417-4DA65BD7AB43}" destId="{8D230D8D-28B1-4269-B1F0-6B0D45F7F499}" srcOrd="0" destOrd="0" presId="urn:microsoft.com/office/officeart/2005/8/layout/matrix1"/>
    <dgm:cxn modelId="{59B160A4-2D4C-4ED7-82CE-19BBA2101664}" type="presParOf" srcId="{F3447A4B-39CE-4847-9417-4DA65BD7AB43}" destId="{E08EF31A-94AB-4D3C-AC5B-7D793A168D70}" srcOrd="1" destOrd="0" presId="urn:microsoft.com/office/officeart/2005/8/layout/matrix1"/>
    <dgm:cxn modelId="{000B9248-C8B0-479F-A4B5-DB6C4984A144}" type="presParOf" srcId="{F3447A4B-39CE-4847-9417-4DA65BD7AB43}" destId="{B37E4D51-66BA-45D2-AA0C-493D8D23C92C}" srcOrd="2" destOrd="0" presId="urn:microsoft.com/office/officeart/2005/8/layout/matrix1"/>
    <dgm:cxn modelId="{28E7A024-2A28-43E2-8840-E0CCF275FFEA}" type="presParOf" srcId="{F3447A4B-39CE-4847-9417-4DA65BD7AB43}" destId="{B3AFB872-82C8-44C6-B574-A29662376196}" srcOrd="3" destOrd="0" presId="urn:microsoft.com/office/officeart/2005/8/layout/matrix1"/>
    <dgm:cxn modelId="{A8E08CAF-095B-4742-9F2F-51F246025963}" type="presParOf" srcId="{F3447A4B-39CE-4847-9417-4DA65BD7AB43}" destId="{A6FB3C37-C07B-4E99-93C3-9DF4723E7291}" srcOrd="4" destOrd="0" presId="urn:microsoft.com/office/officeart/2005/8/layout/matrix1"/>
    <dgm:cxn modelId="{E046DD05-4592-4A56-9421-272371BC129C}" type="presParOf" srcId="{F3447A4B-39CE-4847-9417-4DA65BD7AB43}" destId="{88FDCE46-B5B3-4764-B574-04D72D11D0C4}" srcOrd="5" destOrd="0" presId="urn:microsoft.com/office/officeart/2005/8/layout/matrix1"/>
    <dgm:cxn modelId="{E1FF78AC-E942-49D6-8B9C-D6D29E113A98}" type="presParOf" srcId="{F3447A4B-39CE-4847-9417-4DA65BD7AB43}" destId="{24241756-F1D3-4B6D-B1A7-FA169CE8D8CD}" srcOrd="6" destOrd="0" presId="urn:microsoft.com/office/officeart/2005/8/layout/matrix1"/>
    <dgm:cxn modelId="{91A39B5E-1AB5-49D7-AA15-3A03BE9B2B3A}" type="presParOf" srcId="{F3447A4B-39CE-4847-9417-4DA65BD7AB43}" destId="{17C1CB62-949E-4F58-8AE3-D226E82A9574}" srcOrd="7" destOrd="0" presId="urn:microsoft.com/office/officeart/2005/8/layout/matrix1"/>
    <dgm:cxn modelId="{74CDA3FA-A099-4002-9888-5ACD29EC52D2}" type="presParOf" srcId="{A31862ED-F605-409D-BFA1-CCE9E1769405}" destId="{75B1B3B5-B86C-4D50-AD1A-28C2934CD3B1}" srcOrd="1" destOrd="0" presId="urn:microsoft.com/office/officeart/2005/8/layout/matrix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644521D-3BCF-40FD-B4FC-EC046D9BD670}">
      <dsp:nvSpPr>
        <dsp:cNvPr id="0" name=""/>
        <dsp:cNvSpPr/>
      </dsp:nvSpPr>
      <dsp:spPr>
        <a:xfrm>
          <a:off x="1176718" y="64293"/>
          <a:ext cx="2211705" cy="768096"/>
        </a:xfrm>
        <a:prstGeom prst="ellipse">
          <a:avLst/>
        </a:prstGeom>
        <a:solidFill>
          <a:schemeClr val="accent5">
            <a:tint val="50000"/>
            <a:alpha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87F9CA9B-DCFA-48D0-B3B0-1E7210B70CA9}">
      <dsp:nvSpPr>
        <dsp:cNvPr id="0" name=""/>
        <dsp:cNvSpPr/>
      </dsp:nvSpPr>
      <dsp:spPr>
        <a:xfrm>
          <a:off x="2090735" y="1735549"/>
          <a:ext cx="428625" cy="274320"/>
        </a:xfrm>
        <a:prstGeom prst="downArrow">
          <a:avLst/>
        </a:prstGeom>
        <a:gradFill rotWithShape="0">
          <a:gsLst>
            <a:gs pos="0">
              <a:schemeClr val="accent5">
                <a:tint val="40000"/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5">
                <a:tint val="40000"/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5">
                <a:tint val="40000"/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1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/>
      </dsp:style>
    </dsp:sp>
    <dsp:sp modelId="{D9E62821-3B24-47FA-ABEF-EFF8C70E76FB}">
      <dsp:nvSpPr>
        <dsp:cNvPr id="0" name=""/>
        <dsp:cNvSpPr/>
      </dsp:nvSpPr>
      <dsp:spPr>
        <a:xfrm>
          <a:off x="681011" y="2078829"/>
          <a:ext cx="3400450" cy="514350"/>
        </a:xfrm>
        <a:prstGeom prst="rect">
          <a:avLst/>
        </a:prstGeom>
        <a:solidFill>
          <a:srgbClr val="FFFF00"/>
        </a:solidFill>
        <a:ln>
          <a:solidFill>
            <a:srgbClr val="FF0000"/>
          </a:solidFill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92456" tIns="92456" rIns="92456" bIns="92456" numCol="1" spcCol="1270" anchor="ctr" anchorCtr="0">
          <a:noAutofit/>
        </a:bodyPr>
        <a:lstStyle/>
        <a:p>
          <a:pPr lvl="0" algn="ctr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300" kern="12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全て </a:t>
          </a:r>
          <a:r>
            <a:rPr kumimoji="1" lang="en-US" altLang="ja-JP" sz="1300" kern="12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Web Perfomer </a:t>
          </a:r>
          <a:r>
            <a:rPr kumimoji="1" lang="ja-JP" altLang="en-US" sz="1300" kern="12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で実現出来ます</a:t>
          </a:r>
        </a:p>
      </dsp:txBody>
      <dsp:txXfrm>
        <a:off x="681011" y="2078829"/>
        <a:ext cx="3400450" cy="514350"/>
      </dsp:txXfrm>
    </dsp:sp>
    <dsp:sp modelId="{6ADED9F5-81D6-4813-817A-40C0F28008B9}">
      <dsp:nvSpPr>
        <dsp:cNvPr id="0" name=""/>
        <dsp:cNvSpPr/>
      </dsp:nvSpPr>
      <dsp:spPr>
        <a:xfrm>
          <a:off x="1547812" y="790194"/>
          <a:ext cx="1637538" cy="441142"/>
        </a:xfrm>
        <a:prstGeom prst="ellipse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5"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最新技術への追随</a:t>
          </a:r>
        </a:p>
      </dsp:txBody>
      <dsp:txXfrm>
        <a:off x="1787624" y="854798"/>
        <a:ext cx="1157914" cy="311934"/>
      </dsp:txXfrm>
    </dsp:sp>
    <dsp:sp modelId="{DB1E336E-EB7B-4E2C-ABA9-36E086F5AFB7}">
      <dsp:nvSpPr>
        <dsp:cNvPr id="0" name=""/>
        <dsp:cNvSpPr/>
      </dsp:nvSpPr>
      <dsp:spPr>
        <a:xfrm>
          <a:off x="490533" y="270736"/>
          <a:ext cx="1714506" cy="379582"/>
        </a:xfrm>
        <a:prstGeom prst="ellipse">
          <a:avLst/>
        </a:prstGeom>
        <a:gradFill rotWithShape="0">
          <a:gsLst>
            <a:gs pos="0">
              <a:schemeClr val="accent5">
                <a:hueOff val="-4966938"/>
                <a:satOff val="19906"/>
                <a:lumOff val="4314"/>
                <a:alphaOff val="0"/>
                <a:tint val="50000"/>
                <a:satMod val="300000"/>
              </a:schemeClr>
            </a:gs>
            <a:gs pos="35000">
              <a:schemeClr val="accent5">
                <a:hueOff val="-4966938"/>
                <a:satOff val="19906"/>
                <a:lumOff val="4314"/>
                <a:alphaOff val="0"/>
                <a:tint val="37000"/>
                <a:satMod val="300000"/>
              </a:schemeClr>
            </a:gs>
            <a:gs pos="100000">
              <a:schemeClr val="accent5">
                <a:hueOff val="-4966938"/>
                <a:satOff val="19906"/>
                <a:lumOff val="4314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短納期の達成</a:t>
          </a:r>
        </a:p>
      </dsp:txBody>
      <dsp:txXfrm>
        <a:off x="741617" y="326324"/>
        <a:ext cx="1212338" cy="268406"/>
      </dsp:txXfrm>
    </dsp:sp>
    <dsp:sp modelId="{A486B2A6-A5C9-43A7-91C1-402131D8175E}">
      <dsp:nvSpPr>
        <dsp:cNvPr id="0" name=""/>
        <dsp:cNvSpPr/>
      </dsp:nvSpPr>
      <dsp:spPr>
        <a:xfrm>
          <a:off x="2357432" y="297725"/>
          <a:ext cx="1501133" cy="447847"/>
        </a:xfrm>
        <a:prstGeom prst="ellipse">
          <a:avLst/>
        </a:prstGeom>
        <a:gradFill rotWithShape="0">
          <a:gsLst>
            <a:gs pos="0">
              <a:schemeClr val="accent5">
                <a:hueOff val="-9933876"/>
                <a:satOff val="39811"/>
                <a:lumOff val="8628"/>
                <a:alphaOff val="0"/>
                <a:tint val="50000"/>
                <a:satMod val="300000"/>
              </a:schemeClr>
            </a:gs>
            <a:gs pos="35000">
              <a:schemeClr val="accent5">
                <a:hueOff val="-9933876"/>
                <a:satOff val="39811"/>
                <a:lumOff val="8628"/>
                <a:alphaOff val="0"/>
                <a:tint val="37000"/>
                <a:satMod val="300000"/>
              </a:schemeClr>
            </a:gs>
            <a:gs pos="100000">
              <a:schemeClr val="accent5">
                <a:hueOff val="-9933876"/>
                <a:satOff val="39811"/>
                <a:lumOff val="8628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開発コストの削減</a:t>
          </a:r>
        </a:p>
      </dsp:txBody>
      <dsp:txXfrm>
        <a:off x="2577268" y="363311"/>
        <a:ext cx="1061461" cy="316675"/>
      </dsp:txXfrm>
    </dsp:sp>
    <dsp:sp modelId="{0B413212-DCEB-46FB-8524-1B12619A5F42}">
      <dsp:nvSpPr>
        <dsp:cNvPr id="0" name=""/>
        <dsp:cNvSpPr/>
      </dsp:nvSpPr>
      <dsp:spPr>
        <a:xfrm>
          <a:off x="166691" y="171688"/>
          <a:ext cx="4238617" cy="1516855"/>
        </a:xfrm>
        <a:prstGeom prst="funnel">
          <a:avLst/>
        </a:prstGeom>
        <a:solidFill>
          <a:srgbClr val="00B0F0">
            <a:alpha val="40000"/>
          </a:srgbClr>
        </a:solidFill>
        <a:ln w="9525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D230D8D-28B1-4269-B1F0-6B0D45F7F499}">
      <dsp:nvSpPr>
        <dsp:cNvPr id="0" name=""/>
        <dsp:cNvSpPr/>
      </dsp:nvSpPr>
      <dsp:spPr>
        <a:xfrm rot="16200000">
          <a:off x="457200" y="-457200"/>
          <a:ext cx="1371600" cy="2286000"/>
        </a:xfrm>
        <a:prstGeom prst="round1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5"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13792" tIns="113792" rIns="113792" bIns="113792" numCol="1" spcCol="1270" anchor="t" anchorCtr="0">
          <a:noAutofit/>
        </a:bodyPr>
        <a:lstStyle/>
        <a:p>
          <a:pPr lvl="0" algn="l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600" kern="1200"/>
            <a:t>ヒューマンスキル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ja-JP" altLang="en-US" sz="1100" kern="1200"/>
            <a:t>ヒアリング能力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ja-JP" altLang="en-US" sz="1100" kern="1200"/>
            <a:t>プレゼンテーション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ja-JP" altLang="en-US" sz="1100" kern="1200"/>
            <a:t>調整能力</a:t>
          </a:r>
        </a:p>
      </dsp:txBody>
      <dsp:txXfrm rot="5400000">
        <a:off x="-1" y="1"/>
        <a:ext cx="2286000" cy="1028700"/>
      </dsp:txXfrm>
    </dsp:sp>
    <dsp:sp modelId="{B37E4D51-66BA-45D2-AA0C-493D8D23C92C}">
      <dsp:nvSpPr>
        <dsp:cNvPr id="0" name=""/>
        <dsp:cNvSpPr/>
      </dsp:nvSpPr>
      <dsp:spPr>
        <a:xfrm>
          <a:off x="2286000" y="0"/>
          <a:ext cx="2286000" cy="1371600"/>
        </a:xfrm>
        <a:prstGeom prst="round1Rect">
          <a:avLst/>
        </a:prstGeom>
        <a:gradFill rotWithShape="0">
          <a:gsLst>
            <a:gs pos="0">
              <a:schemeClr val="accent5">
                <a:hueOff val="-3311292"/>
                <a:satOff val="13270"/>
                <a:lumOff val="2876"/>
                <a:alphaOff val="0"/>
                <a:tint val="50000"/>
                <a:satMod val="300000"/>
              </a:schemeClr>
            </a:gs>
            <a:gs pos="35000">
              <a:schemeClr val="accent5">
                <a:hueOff val="-3311292"/>
                <a:satOff val="13270"/>
                <a:lumOff val="2876"/>
                <a:alphaOff val="0"/>
                <a:tint val="37000"/>
                <a:satMod val="300000"/>
              </a:schemeClr>
            </a:gs>
            <a:gs pos="100000">
              <a:schemeClr val="accent5">
                <a:hueOff val="-3311292"/>
                <a:satOff val="13270"/>
                <a:lumOff val="2876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13792" tIns="113792" rIns="113792" bIns="113792" numCol="1" spcCol="1270" anchor="t" anchorCtr="0">
          <a:noAutofit/>
        </a:bodyPr>
        <a:lstStyle/>
        <a:p>
          <a:pPr lvl="0" algn="l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600" kern="1200"/>
            <a:t>プログラミングスキル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ja-JP" altLang="en-US" sz="1100" kern="1200"/>
            <a:t>プログラム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ja-JP" altLang="en-US" sz="1100" kern="1200"/>
            <a:t>データベース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ja-JP" altLang="en-US" sz="1100" kern="1200"/>
            <a:t>インフラ、ネットワーク</a:t>
          </a:r>
        </a:p>
      </dsp:txBody>
      <dsp:txXfrm>
        <a:off x="2286000" y="0"/>
        <a:ext cx="2286000" cy="1028700"/>
      </dsp:txXfrm>
    </dsp:sp>
    <dsp:sp modelId="{A6FB3C37-C07B-4E99-93C3-9DF4723E7291}">
      <dsp:nvSpPr>
        <dsp:cNvPr id="0" name=""/>
        <dsp:cNvSpPr/>
      </dsp:nvSpPr>
      <dsp:spPr>
        <a:xfrm rot="10800000">
          <a:off x="0" y="1371600"/>
          <a:ext cx="2286000" cy="1371600"/>
        </a:xfrm>
        <a:prstGeom prst="round1Rect">
          <a:avLst/>
        </a:prstGeom>
        <a:gradFill rotWithShape="0">
          <a:gsLst>
            <a:gs pos="0">
              <a:schemeClr val="accent5">
                <a:hueOff val="-6622584"/>
                <a:satOff val="26541"/>
                <a:lumOff val="5752"/>
                <a:alphaOff val="0"/>
                <a:tint val="50000"/>
                <a:satMod val="300000"/>
              </a:schemeClr>
            </a:gs>
            <a:gs pos="35000">
              <a:schemeClr val="accent5">
                <a:hueOff val="-6622584"/>
                <a:satOff val="26541"/>
                <a:lumOff val="5752"/>
                <a:alphaOff val="0"/>
                <a:tint val="37000"/>
                <a:satMod val="300000"/>
              </a:schemeClr>
            </a:gs>
            <a:gs pos="100000">
              <a:schemeClr val="accent5">
                <a:hueOff val="-6622584"/>
                <a:satOff val="26541"/>
                <a:lumOff val="5752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13792" tIns="113792" rIns="113792" bIns="113792" numCol="1" spcCol="1270" anchor="t" anchorCtr="0">
          <a:noAutofit/>
        </a:bodyPr>
        <a:lstStyle/>
        <a:p>
          <a:pPr lvl="0" algn="l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600" kern="1200"/>
            <a:t>IT</a:t>
          </a:r>
          <a:r>
            <a:rPr kumimoji="1" lang="ja-JP" altLang="en-US" sz="1600" kern="1200"/>
            <a:t>知識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ja-JP" altLang="en-US" sz="1100" kern="1200"/>
            <a:t>プロジェクト管理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ja-JP" altLang="en-US" sz="1100" kern="1200"/>
            <a:t>システム設計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ja-JP" altLang="en-US" sz="1100" kern="1200"/>
            <a:t>セキュリティ</a:t>
          </a:r>
        </a:p>
      </dsp:txBody>
      <dsp:txXfrm rot="10800000">
        <a:off x="0" y="1714500"/>
        <a:ext cx="2286000" cy="1028700"/>
      </dsp:txXfrm>
    </dsp:sp>
    <dsp:sp modelId="{24241756-F1D3-4B6D-B1A7-FA169CE8D8CD}">
      <dsp:nvSpPr>
        <dsp:cNvPr id="0" name=""/>
        <dsp:cNvSpPr/>
      </dsp:nvSpPr>
      <dsp:spPr>
        <a:xfrm rot="5400000">
          <a:off x="2743200" y="914400"/>
          <a:ext cx="1371600" cy="2286000"/>
        </a:xfrm>
        <a:prstGeom prst="round1Rect">
          <a:avLst/>
        </a:prstGeom>
        <a:gradFill rotWithShape="0">
          <a:gsLst>
            <a:gs pos="0">
              <a:schemeClr val="accent5">
                <a:hueOff val="-9933876"/>
                <a:satOff val="39811"/>
                <a:lumOff val="8628"/>
                <a:alphaOff val="0"/>
                <a:tint val="50000"/>
                <a:satMod val="300000"/>
              </a:schemeClr>
            </a:gs>
            <a:gs pos="35000">
              <a:schemeClr val="accent5">
                <a:hueOff val="-9933876"/>
                <a:satOff val="39811"/>
                <a:lumOff val="8628"/>
                <a:alphaOff val="0"/>
                <a:tint val="37000"/>
                <a:satMod val="300000"/>
              </a:schemeClr>
            </a:gs>
            <a:gs pos="100000">
              <a:schemeClr val="accent5">
                <a:hueOff val="-9933876"/>
                <a:satOff val="39811"/>
                <a:lumOff val="8628"/>
                <a:alphaOff val="0"/>
                <a:tint val="15000"/>
                <a:satMod val="350000"/>
              </a:schemeClr>
            </a:gs>
          </a:gsLst>
          <a:lin ang="16200000" scaled="1"/>
        </a:gradFill>
        <a:ln>
          <a:noFill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13792" tIns="113792" rIns="113792" bIns="113792" numCol="1" spcCol="1270" anchor="t" anchorCtr="0">
          <a:noAutofit/>
        </a:bodyPr>
        <a:lstStyle/>
        <a:p>
          <a:pPr lvl="0" algn="l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600" kern="1200"/>
            <a:t>業務知識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•"/>
          </a:pPr>
          <a:r>
            <a:rPr kumimoji="1" lang="ja-JP" altLang="en-US" sz="1100" kern="1200"/>
            <a:t>各業界の業務知識への洞察力</a:t>
          </a:r>
        </a:p>
      </dsp:txBody>
      <dsp:txXfrm rot="-5400000">
        <a:off x="2286000" y="1714500"/>
        <a:ext cx="2286000" cy="1028700"/>
      </dsp:txXfrm>
    </dsp:sp>
    <dsp:sp modelId="{75B1B3B5-B86C-4D50-AD1A-28C2934CD3B1}">
      <dsp:nvSpPr>
        <dsp:cNvPr id="0" name=""/>
        <dsp:cNvSpPr/>
      </dsp:nvSpPr>
      <dsp:spPr>
        <a:xfrm>
          <a:off x="1600199" y="1028700"/>
          <a:ext cx="1371600" cy="685800"/>
        </a:xfrm>
        <a:prstGeom prst="roundRect">
          <a:avLst/>
        </a:prstGeom>
        <a:gradFill rotWithShape="0">
          <a:gsLst>
            <a:gs pos="0">
              <a:schemeClr val="accent5">
                <a:tint val="40000"/>
                <a:hueOff val="0"/>
                <a:satOff val="0"/>
                <a:lumOff val="0"/>
                <a:alphaOff val="0"/>
                <a:tint val="50000"/>
                <a:satMod val="300000"/>
              </a:schemeClr>
            </a:gs>
            <a:gs pos="35000">
              <a:schemeClr val="accent5">
                <a:tint val="40000"/>
                <a:hueOff val="0"/>
                <a:satOff val="0"/>
                <a:lumOff val="0"/>
                <a:alphaOff val="0"/>
                <a:tint val="37000"/>
                <a:satMod val="300000"/>
              </a:schemeClr>
            </a:gs>
            <a:gs pos="100000">
              <a:schemeClr val="accent5">
                <a:tint val="40000"/>
                <a:hueOff val="0"/>
                <a:satOff val="0"/>
                <a:lumOff val="0"/>
                <a:alphaOff val="0"/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1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/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lvl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600" kern="1200"/>
            <a:t>SE</a:t>
          </a:r>
          <a:r>
            <a:rPr kumimoji="1" lang="ja-JP" altLang="en-US" sz="1600" kern="1200"/>
            <a:t>スキル</a:t>
          </a:r>
        </a:p>
      </dsp:txBody>
      <dsp:txXfrm>
        <a:off x="1633677" y="1062178"/>
        <a:ext cx="1304644" cy="618844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funnel1">
  <dgm:title val=""/>
  <dgm:desc val=""/>
  <dgm:catLst>
    <dgm:cat type="relationship" pri="2000"/>
    <dgm:cat type="process" pri="27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chMax val="4"/>
      <dgm:resizeHandles val="exact"/>
    </dgm:varLst>
    <dgm:alg type="composite">
      <dgm:param type="ar" val="1.25"/>
    </dgm:alg>
    <dgm:shape xmlns:r="http://schemas.openxmlformats.org/officeDocument/2006/relationships" r:blip="">
      <dgm:adjLst/>
    </dgm:shape>
    <dgm:presOf/>
    <dgm:choose name="Name1">
      <dgm:if name="Name2" axis="ch" ptType="node" func="cnt" op="equ" val="2">
        <dgm:constrLst>
          <dgm:constr type="w" for="ch" forName="ellipse" refType="w" fact="0.645"/>
          <dgm:constr type="h" for="ch" forName="ellipse" refType="h" fact="0.28"/>
          <dgm:constr type="t" for="ch" forName="ellipse" refType="w" fact="0.0275"/>
          <dgm:constr type="l" for="ch" forName="ellipse" refType="w" fact="0.0265"/>
          <dgm:constr type="w" for="ch" forName="arrow1" refType="w" fact="0.125"/>
          <dgm:constr type="h" for="ch" forName="arrow1" refType="h" fact="0.1"/>
          <dgm:constr type="t" for="ch" forName="arrow1" refType="h" fact="0.72"/>
          <dgm:constr type="l" for="ch" forName="arrow1" refType="w" fact="0.2875"/>
          <dgm:constr type="w" for="ch" forName="rectangle" refType="w" fact="0.6"/>
          <dgm:constr type="h" for="ch" forName="rectangle" refType="w" refFor="ch" refForName="rectangle" fact="0.25"/>
          <dgm:constr type="t" for="ch" forName="rectangle" refType="h" fact="0.8"/>
          <dgm:constr type="l" for="ch" forName="rectangle" refType="w" fact="0.05"/>
          <dgm:constr type="w" for="ch" forName="item1" refType="w" fact="0.35"/>
          <dgm:constr type="h" for="ch" forName="item1" refType="w" fact="0.35"/>
          <dgm:constr type="t" for="ch" forName="item1" refType="h" fact="0.05"/>
          <dgm:constr type="l" for="ch" forName="item1" refType="w" fact="0.125"/>
          <dgm:constr type="primFontSz" for="ch" forName="item1" op="equ" val="65"/>
          <dgm:constr type="w" for="ch" forName="funnel" refType="w" fact="0.7"/>
          <dgm:constr type="h" for="ch" forName="funnel" refType="h" fact="0.7"/>
          <dgm:constr type="t" for="ch" forName="funnel"/>
          <dgm:constr type="l" for="ch" forName="funnel"/>
        </dgm:constrLst>
      </dgm:if>
      <dgm:else name="Name3">
        <dgm:constrLst>
          <dgm:constr type="w" for="ch" forName="ellipse" refType="w" fact="0.645"/>
          <dgm:constr type="h" for="ch" forName="ellipse" refType="h" fact="0.28"/>
          <dgm:constr type="t" for="ch" forName="ellipse" refType="w" fact="0.0275"/>
          <dgm:constr type="l" for="ch" forName="ellipse" refType="w" fact="0.0265"/>
          <dgm:constr type="w" for="ch" forName="arrow1" refType="w" fact="0.125"/>
          <dgm:constr type="h" for="ch" forName="arrow1" refType="h" fact="0.1"/>
          <dgm:constr type="t" for="ch" forName="arrow1" refType="h" fact="0.72"/>
          <dgm:constr type="l" for="ch" forName="arrow1" refType="w" fact="0.2875"/>
          <dgm:constr type="w" for="ch" forName="rectangle" refType="w" fact="0.6"/>
          <dgm:constr type="h" for="ch" forName="rectangle" refType="w" refFor="ch" refForName="rectangle" fact="0.25"/>
          <dgm:constr type="t" for="ch" forName="rectangle" refType="h" fact="0.8"/>
          <dgm:constr type="l" for="ch" forName="rectangle" refType="w" fact="0.05"/>
          <dgm:constr type="primFontSz" for="ch" forName="rectangle" val="65"/>
          <dgm:constr type="w" for="ch" forName="item1" refType="w" fact="0.225"/>
          <dgm:constr type="h" for="ch" forName="item1" refType="w" fact="0.225"/>
          <dgm:constr type="t" for="ch" forName="item1" refType="h" fact="0.336"/>
          <dgm:constr type="l" for="ch" forName="item1" refType="w" fact="0.261"/>
          <dgm:constr type="primFontSz" for="ch" forName="item1" val="65"/>
          <dgm:constr type="w" for="ch" forName="item2" refType="w" fact="0.225"/>
          <dgm:constr type="h" for="ch" forName="item2" refType="w" fact="0.225"/>
          <dgm:constr type="t" for="ch" forName="item2" refType="h" fact="0.125"/>
          <dgm:constr type="l" for="ch" forName="item2" refType="w" fact="0.1"/>
          <dgm:constr type="primFontSz" for="ch" forName="item2" refType="primFontSz" refFor="ch" refForName="item1" op="equ"/>
          <dgm:constr type="w" for="ch" forName="item3" refType="w" fact="0.225"/>
          <dgm:constr type="h" for="ch" forName="item3" refType="w" fact="0.225"/>
          <dgm:constr type="t" for="ch" forName="item3" refType="h" fact="0.057"/>
          <dgm:constr type="l" for="ch" forName="item3" refType="w" fact="0.33"/>
          <dgm:constr type="primFontSz" for="ch" forName="item3" refType="primFontSz" refFor="ch" refForName="item1" op="equ"/>
          <dgm:constr type="w" for="ch" forName="funnel" refType="w" fact="0.7"/>
          <dgm:constr type="h" for="ch" forName="funnel" refType="h" fact="0.7"/>
          <dgm:constr type="t" for="ch" forName="funnel"/>
          <dgm:constr type="l" for="ch" forName="funnel"/>
        </dgm:constrLst>
      </dgm:else>
    </dgm:choose>
    <dgm:ruleLst/>
    <dgm:choose name="Name4">
      <dgm:if name="Name5" axis="ch" ptType="node" func="cnt" op="gte" val="1">
        <dgm:layoutNode name="ellipse" styleLbl="trBgShp">
          <dgm:alg type="sp"/>
          <dgm:shape xmlns:r="http://schemas.openxmlformats.org/officeDocument/2006/relationships" type="ellipse" r:blip="">
            <dgm:adjLst/>
          </dgm:shape>
          <dgm:presOf/>
          <dgm:constrLst/>
          <dgm:ruleLst/>
        </dgm:layoutNode>
        <dgm:layoutNode name="arrow1" styleLbl="fgShp">
          <dgm:alg type="sp"/>
          <dgm:shape xmlns:r="http://schemas.openxmlformats.org/officeDocument/2006/relationships" type="downArrow" r:blip="">
            <dgm:adjLst/>
          </dgm:shape>
          <dgm:presOf/>
          <dgm:constrLst/>
          <dgm:ruleLst/>
        </dgm:layoutNode>
        <dgm:layoutNode name="rectangle" styleLbl="revTx">
          <dgm:varLst>
            <dgm:bulletEnabled val="1"/>
          </dgm:varLst>
          <dgm:alg type="tx">
            <dgm:param type="txAnchorHorzCh" val="ctr"/>
          </dgm:alg>
          <dgm:shape xmlns:r="http://schemas.openxmlformats.org/officeDocument/2006/relationships" type="rect" r:blip="">
            <dgm:adjLst/>
          </dgm:shape>
          <dgm:choose name="Name6">
            <dgm:if name="Name7" axis="ch" ptType="node" func="cnt" op="equ" val="1">
              <dgm:presOf axis="ch desOrSelf" ptType="node node" st="1 1" cnt="1 0"/>
            </dgm:if>
            <dgm:if name="Name8" axis="ch" ptType="node" func="cnt" op="equ" val="2">
              <dgm:presOf axis="ch desOrSelf" ptType="node node" st="2 1" cnt="1 0"/>
            </dgm:if>
            <dgm:if name="Name9" axis="ch" ptType="node" func="cnt" op="equ" val="3">
              <dgm:presOf axis="ch desOrSelf" ptType="node node" st="3 1" cnt="1 0"/>
            </dgm:if>
            <dgm:else name="Name10">
              <dgm:presOf axis="ch desOrSelf" ptType="node node" st="4 1" cnt="1 0"/>
            </dgm:else>
          </dgm:choose>
          <dgm:constrLst/>
          <dgm:ruleLst>
            <dgm:rule type="primFontSz" val="5" fact="NaN" max="NaN"/>
          </dgm:ruleLst>
        </dgm:layoutNode>
        <dgm:forEach name="Name11" axis="ch" ptType="node" st="2" cnt="1">
          <dgm:layoutNode name="item1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choose name="Name12">
              <dgm:if name="Name13" axis="root ch" ptType="all node" func="cnt" op="equ" val="1">
                <dgm:presOf/>
              </dgm:if>
              <dgm:if name="Name14" axis="root ch" ptType="all node" func="cnt" op="equ" val="2">
                <dgm:presOf axis="root ch desOrSelf" ptType="all node node" st="1 1 1" cnt="0 1 0"/>
              </dgm:if>
              <dgm:if name="Name15" axis="root ch" ptType="all node" func="cnt" op="equ" val="3">
                <dgm:presOf axis="root ch desOrSelf" ptType="all node node" st="1 2 1" cnt="0 1 0"/>
              </dgm:if>
              <dgm:else name="Name16">
                <dgm:presOf axis="root ch desOrSelf" ptType="all node node" st="1 3 1" cnt="0 1 0"/>
              </dgm:else>
            </dgm:choose>
            <dgm:constrLst>
              <dgm:constr type="tMarg" refType="primFontSz" fact="0.1"/>
              <dgm:constr type="bMarg" refType="primFontSz" fact="0.1"/>
              <dgm:constr type="lMarg" refType="primFontSz" fact="0.1"/>
              <dgm:constr type="rMarg" refType="primFontSz" fact="0.1"/>
            </dgm:constrLst>
            <dgm:ruleLst>
              <dgm:rule type="primFontSz" val="5" fact="NaN" max="NaN"/>
            </dgm:ruleLst>
          </dgm:layoutNode>
        </dgm:forEach>
        <dgm:forEach name="Name17" axis="ch" ptType="node" st="3" cnt="1">
          <dgm:layoutNode name="item2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choose name="Name18">
              <dgm:if name="Name19" axis="root ch" ptType="all node" func="cnt" op="equ" val="1">
                <dgm:presOf/>
              </dgm:if>
              <dgm:if name="Name20" axis="root ch" ptType="all node" func="cnt" op="equ" val="2">
                <dgm:presOf/>
              </dgm:if>
              <dgm:if name="Name21" axis="root ch" ptType="all node" func="cnt" op="equ" val="3">
                <dgm:presOf axis="root ch desOrSelf" ptType="all node node" st="1 1 1" cnt="0 1 0"/>
              </dgm:if>
              <dgm:else name="Name22">
                <dgm:presOf axis="root ch desOrSelf" ptType="all node node" st="1 2 1" cnt="0 1 0"/>
              </dgm:else>
            </dgm:choose>
            <dgm:constrLst>
              <dgm:constr type="tMarg" refType="primFontSz" fact="0.1"/>
              <dgm:constr type="bMarg" refType="primFontSz" fact="0.1"/>
              <dgm:constr type="lMarg" refType="primFontSz" fact="0.1"/>
              <dgm:constr type="rMarg" refType="primFontSz" fact="0.1"/>
            </dgm:constrLst>
            <dgm:ruleLst>
              <dgm:rule type="primFontSz" val="5" fact="NaN" max="NaN"/>
            </dgm:ruleLst>
          </dgm:layoutNode>
        </dgm:forEach>
        <dgm:forEach name="Name23" axis="ch" ptType="node" st="4" cnt="1">
          <dgm:layoutNode name="item3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choose name="Name24">
              <dgm:if name="Name25" axis="root ch" ptType="all node" func="cnt" op="equ" val="1">
                <dgm:presOf/>
              </dgm:if>
              <dgm:if name="Name26" axis="root ch" ptType="all node" func="cnt" op="equ" val="2">
                <dgm:presOf/>
              </dgm:if>
              <dgm:if name="Name27" axis="root ch" ptType="all node" func="cnt" op="equ" val="3">
                <dgm:presOf/>
              </dgm:if>
              <dgm:else name="Name28">
                <dgm:presOf axis="root ch desOrSelf" ptType="all node node" st="1 1 1" cnt="0 1 0"/>
              </dgm:else>
            </dgm:choose>
            <dgm:constrLst>
              <dgm:constr type="tMarg" refType="primFontSz" fact="0.1"/>
              <dgm:constr type="bMarg" refType="primFontSz" fact="0.1"/>
              <dgm:constr type="lMarg" refType="primFontSz" fact="0.1"/>
              <dgm:constr type="rMarg" refType="primFontSz" fact="0.1"/>
            </dgm:constrLst>
            <dgm:ruleLst>
              <dgm:rule type="primFontSz" val="5" fact="NaN" max="NaN"/>
            </dgm:ruleLst>
          </dgm:layoutNode>
        </dgm:forEach>
        <dgm:layoutNode name="funnel" styleLbl="trAlignAcc1">
          <dgm:alg type="sp"/>
          <dgm:shape xmlns:r="http://schemas.openxmlformats.org/officeDocument/2006/relationships" type="funnel" r:blip="">
            <dgm:adjLst/>
          </dgm:shape>
          <dgm:presOf/>
          <dgm:constrLst/>
          <dgm:ruleLst/>
        </dgm:layoutNode>
      </dgm:if>
      <dgm:else name="Name29"/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matrix1">
  <dgm:title val=""/>
  <dgm:desc val=""/>
  <dgm:catLst>
    <dgm:cat type="matrix" pri="2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3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3" destOrd="0"/>
      </dgm:cxnLst>
      <dgm:bg/>
      <dgm:whole/>
    </dgm:dataModel>
  </dgm:clrData>
  <dgm:layoutNode name="diagram">
    <dgm:varLst>
      <dgm:chMax val="1"/>
      <dgm:dir/>
      <dgm:animLvl val="ctr"/>
      <dgm:resizeHandles val="exact"/>
    </dgm:varLst>
    <dgm:alg type="composite"/>
    <dgm:shape xmlns:r="http://schemas.openxmlformats.org/officeDocument/2006/relationships" r:blip="">
      <dgm:adjLst/>
    </dgm:shape>
    <dgm:presOf/>
    <dgm:constrLst>
      <dgm:constr type="ctrX" for="ch" forName="matrix" refType="w" fact="0.5"/>
      <dgm:constr type="ctrY" for="ch" forName="matrix" refType="h" fact="0.5"/>
      <dgm:constr type="w" for="ch" forName="matrix" refType="w"/>
      <dgm:constr type="h" for="ch" forName="matrix" refType="h"/>
      <dgm:constr type="ctrX" for="ch" forName="centerTile" refType="w" fact="0.5"/>
      <dgm:constr type="ctrY" for="ch" forName="centerTile" refType="h" fact="0.5"/>
      <dgm:constr type="w" for="ch" forName="centerTile" refType="w" fact="0.3"/>
      <dgm:constr type="h" for="ch" forName="centerTile" refType="h" fact="0.25"/>
      <dgm:constr type="primFontSz" for="des" ptType="node" op="equ" val="65"/>
    </dgm:constrLst>
    <dgm:ruleLst/>
    <dgm:choose name="Name0">
      <dgm:if name="Name1" axis="ch" ptType="node" func="cnt" op="gte" val="1">
        <dgm:layoutNode name="matrix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l" for="ch" forName="tile1"/>
            <dgm:constr type="t" for="ch" forName="tile1"/>
            <dgm:constr type="r" for="ch" forName="tile1" refType="w" fact="0.5"/>
            <dgm:constr type="b" for="ch" forName="tile1" refType="h" fact="0.5"/>
            <dgm:constr type="l" for="ch" forName="tile1text" refType="l" refFor="ch" refForName="tile1"/>
            <dgm:constr type="t" for="ch" forName="tile1text" refType="t" refFor="ch" refForName="tile1"/>
            <dgm:constr type="w" for="ch" forName="tile1text" refType="w" refFor="ch" refForName="tile1"/>
            <dgm:constr type="h" for="ch" forName="tile1text" refType="h" refFor="ch" refForName="tile1" fact="0.75"/>
            <dgm:constr type="r" for="ch" forName="tile2" refType="w"/>
            <dgm:constr type="t" for="ch" forName="tile2"/>
            <dgm:constr type="l" for="ch" forName="tile2" refType="w" fact="0.5"/>
            <dgm:constr type="b" for="ch" forName="tile2" refType="h" fact="0.5"/>
            <dgm:constr type="r" for="ch" forName="tile2text" refType="r" refFor="ch" refForName="tile2"/>
            <dgm:constr type="t" for="ch" forName="tile2text" refType="t" refFor="ch" refForName="tile2"/>
            <dgm:constr type="w" for="ch" forName="tile2text" refType="w" refFor="ch" refForName="tile2"/>
            <dgm:constr type="h" for="ch" forName="tile2text" refType="h" refFor="ch" refForName="tile2" fact="0.75"/>
            <dgm:constr type="l" for="ch" forName="tile3"/>
            <dgm:constr type="b" for="ch" forName="tile3" refType="h"/>
            <dgm:constr type="r" for="ch" forName="tile3" refType="w" fact="0.5"/>
            <dgm:constr type="t" for="ch" forName="tile3" refType="h" fact="0.5"/>
            <dgm:constr type="l" for="ch" forName="tile3text" refType="l" refFor="ch" refForName="tile3"/>
            <dgm:constr type="b" for="ch" forName="tile3text" refType="b" refFor="ch" refForName="tile3"/>
            <dgm:constr type="w" for="ch" forName="tile3text" refType="w" refFor="ch" refForName="tile3"/>
            <dgm:constr type="h" for="ch" forName="tile3text" refType="h" refFor="ch" refForName="tile3" fact="0.75"/>
            <dgm:constr type="r" for="ch" forName="tile4" refType="w"/>
            <dgm:constr type="b" for="ch" forName="tile4" refType="h"/>
            <dgm:constr type="l" for="ch" forName="tile4" refType="w" fact="0.5"/>
            <dgm:constr type="t" for="ch" forName="tile4" refType="h" fact="0.5"/>
            <dgm:constr type="r" for="ch" forName="tile4text" refType="r" refFor="ch" refForName="tile4"/>
            <dgm:constr type="b" for="ch" forName="tile4text" refType="b" refFor="ch" refForName="tile4"/>
            <dgm:constr type="w" for="ch" forName="tile4text" refType="w" refFor="ch" refForName="tile4"/>
            <dgm:constr type="h" for="ch" forName="tile4text" refType="h" refFor="ch" refForName="tile4" fact="0.75"/>
          </dgm:constrLst>
          <dgm:ruleLst/>
          <dgm:layoutNode name="tile1" styleLbl="node1">
            <dgm:alg type="sp"/>
            <dgm:shape xmlns:r="http://schemas.openxmlformats.org/officeDocument/2006/relationships" rot="270" type="round1Rect" r:blip="">
              <dgm:adjLst/>
            </dgm:shape>
            <dgm:choose name="Name2">
              <dgm:if name="Name3" func="var" arg="dir" op="equ" val="norm">
                <dgm:presOf axis="ch ch desOrSelf" ptType="node node node" st="1 1 1" cnt="1 1 0"/>
              </dgm:if>
              <dgm:else name="Name4">
                <dgm:presOf axis="ch ch desOrSelf" ptType="node node node" st="1 2 1" cnt="1 1 0"/>
              </dgm:else>
            </dgm:choose>
            <dgm:constrLst/>
            <dgm:ruleLst/>
          </dgm:layoutNode>
          <dgm:layoutNode name="tile1text" styleLbl="node1">
            <dgm:varLst>
              <dgm:chMax val="0"/>
              <dgm:chPref val="0"/>
              <dgm:bulletEnabled val="1"/>
            </dgm:varLst>
            <dgm:choose name="Name5">
              <dgm:if name="Name6" axis="root des" func="maxDepth" op="gte" val="3">
                <dgm:alg type="tx">
                  <dgm:param type="txAnchorVert" val="t"/>
                  <dgm:param type="parTxLTRAlign" val="l"/>
                  <dgm:param type="parTxRTLAlign" val="r"/>
                </dgm:alg>
              </dgm:if>
              <dgm:else name="Name7">
                <dgm:alg type="tx"/>
              </dgm:else>
            </dgm:choose>
            <dgm:shape xmlns:r="http://schemas.openxmlformats.org/officeDocument/2006/relationships" rot="270" type="rect" r:blip="" hideGeom="1">
              <dgm:adjLst>
                <dgm:adj idx="1" val="0.2"/>
              </dgm:adjLst>
            </dgm:shape>
            <dgm:choose name="Name8">
              <dgm:if name="Name9" func="var" arg="dir" op="equ" val="norm">
                <dgm:presOf axis="ch ch desOrSelf" ptType="node node node" st="1 1 1" cnt="1 1 0"/>
              </dgm:if>
              <dgm:else name="Name10">
                <dgm:presOf axis="ch ch desOrSelf" ptType="node node node" st="1 2 1" cnt="1 1 0"/>
              </dgm:else>
            </dgm:choose>
            <dgm:constrLst/>
            <dgm:ruleLst>
              <dgm:rule type="primFontSz" val="5" fact="NaN" max="NaN"/>
            </dgm:ruleLst>
          </dgm:layoutNode>
          <dgm:layoutNode name="tile2" styleLbl="node1">
            <dgm:alg type="sp"/>
            <dgm:shape xmlns:r="http://schemas.openxmlformats.org/officeDocument/2006/relationships" type="round1Rect" r:blip="">
              <dgm:adjLst/>
            </dgm:shape>
            <dgm:choose name="Name11">
              <dgm:if name="Name12" func="var" arg="dir" op="equ" val="norm">
                <dgm:presOf axis="ch ch desOrSelf" ptType="node node node" st="1 2 1" cnt="1 1 0"/>
              </dgm:if>
              <dgm:else name="Name13">
                <dgm:presOf axis="ch ch desOrSelf" ptType="node node node" st="1 1 1" cnt="1 1 0"/>
              </dgm:else>
            </dgm:choose>
            <dgm:constrLst/>
            <dgm:ruleLst/>
          </dgm:layoutNode>
          <dgm:layoutNode name="tile2text" styleLbl="node1">
            <dgm:varLst>
              <dgm:chMax val="0"/>
              <dgm:chPref val="0"/>
              <dgm:bulletEnabled val="1"/>
            </dgm:varLst>
            <dgm:choose name="Name14">
              <dgm:if name="Name15" axis="root des" func="maxDepth" op="gte" val="3">
                <dgm:alg type="tx">
                  <dgm:param type="txAnchorVert" val="t"/>
                  <dgm:param type="parTxLTRAlign" val="l"/>
                  <dgm:param type="parTxRTLAlign" val="r"/>
                </dgm:alg>
              </dgm:if>
              <dgm:else name="Name16">
                <dgm:alg type="tx"/>
              </dgm:else>
            </dgm:choose>
            <dgm:shape xmlns:r="http://schemas.openxmlformats.org/officeDocument/2006/relationships" type="rect" r:blip="" hideGeom="1">
              <dgm:adjLst/>
            </dgm:shape>
            <dgm:choose name="Name17">
              <dgm:if name="Name18" func="var" arg="dir" op="equ" val="norm">
                <dgm:presOf axis="ch ch desOrSelf" ptType="node node node" st="1 2 1" cnt="1 1 0"/>
              </dgm:if>
              <dgm:else name="Name19">
                <dgm:presOf axis="ch ch desOrSelf" ptType="node node node" st="1 1 1" cnt="1 1 0"/>
              </dgm:else>
            </dgm:choose>
            <dgm:constrLst/>
            <dgm:ruleLst>
              <dgm:rule type="primFontSz" val="5" fact="NaN" max="NaN"/>
            </dgm:ruleLst>
          </dgm:layoutNode>
          <dgm:layoutNode name="tile3" styleLbl="node1">
            <dgm:alg type="sp"/>
            <dgm:shape xmlns:r="http://schemas.openxmlformats.org/officeDocument/2006/relationships" rot="180" type="round1Rect" r:blip="">
              <dgm:adjLst/>
            </dgm:shape>
            <dgm:choose name="Name20">
              <dgm:if name="Name21" func="var" arg="dir" op="equ" val="norm">
                <dgm:presOf axis="ch ch desOrSelf" ptType="node node node" st="1 3 1" cnt="1 1 0"/>
              </dgm:if>
              <dgm:else name="Name22">
                <dgm:presOf axis="ch ch desOrSelf" ptType="node node node" st="1 4 1" cnt="1 1 0"/>
              </dgm:else>
            </dgm:choose>
            <dgm:constrLst/>
            <dgm:ruleLst/>
          </dgm:layoutNode>
          <dgm:layoutNode name="tile3text" styleLbl="node1">
            <dgm:varLst>
              <dgm:chMax val="0"/>
              <dgm:chPref val="0"/>
              <dgm:bulletEnabled val="1"/>
            </dgm:varLst>
            <dgm:choose name="Name23">
              <dgm:if name="Name24" axis="root des" func="maxDepth" op="gte" val="3">
                <dgm:alg type="tx">
                  <dgm:param type="txAnchorVert" val="t"/>
                  <dgm:param type="parTxLTRAlign" val="l"/>
                  <dgm:param type="parTxRTLAlign" val="r"/>
                </dgm:alg>
              </dgm:if>
              <dgm:else name="Name25">
                <dgm:alg type="tx"/>
              </dgm:else>
            </dgm:choose>
            <dgm:shape xmlns:r="http://schemas.openxmlformats.org/officeDocument/2006/relationships" rot="180" type="rect" r:blip="" hideGeom="1">
              <dgm:adjLst/>
            </dgm:shape>
            <dgm:choose name="Name26">
              <dgm:if name="Name27" func="var" arg="dir" op="equ" val="norm">
                <dgm:presOf axis="ch ch desOrSelf" ptType="node node node" st="1 3 1" cnt="1 1 0"/>
              </dgm:if>
              <dgm:else name="Name28">
                <dgm:presOf axis="ch ch desOrSelf" ptType="node node node" st="1 4 1" cnt="1 1 0"/>
              </dgm:else>
            </dgm:choose>
            <dgm:constrLst/>
            <dgm:ruleLst>
              <dgm:rule type="primFontSz" val="5" fact="NaN" max="NaN"/>
            </dgm:ruleLst>
          </dgm:layoutNode>
          <dgm:layoutNode name="tile4" styleLbl="node1">
            <dgm:alg type="sp"/>
            <dgm:shape xmlns:r="http://schemas.openxmlformats.org/officeDocument/2006/relationships" rot="90" type="round1Rect" r:blip="">
              <dgm:adjLst/>
            </dgm:shape>
            <dgm:choose name="Name29">
              <dgm:if name="Name30" func="var" arg="dir" op="equ" val="norm">
                <dgm:presOf axis="ch ch desOrSelf" ptType="node node node" st="1 4 1" cnt="1 1 0"/>
              </dgm:if>
              <dgm:else name="Name31">
                <dgm:presOf axis="ch ch desOrSelf" ptType="node node node" st="1 3 1" cnt="1 1 0"/>
              </dgm:else>
            </dgm:choose>
            <dgm:constrLst/>
            <dgm:ruleLst/>
          </dgm:layoutNode>
          <dgm:layoutNode name="tile4text" styleLbl="node1">
            <dgm:varLst>
              <dgm:chMax val="0"/>
              <dgm:chPref val="0"/>
              <dgm:bulletEnabled val="1"/>
            </dgm:varLst>
            <dgm:choose name="Name32">
              <dgm:if name="Name33" axis="root des" func="maxDepth" op="gte" val="3">
                <dgm:alg type="tx">
                  <dgm:param type="txAnchorVert" val="t"/>
                  <dgm:param type="parTxLTRAlign" val="l"/>
                  <dgm:param type="parTxRTLAlign" val="r"/>
                </dgm:alg>
              </dgm:if>
              <dgm:else name="Name34">
                <dgm:alg type="tx"/>
              </dgm:else>
            </dgm:choose>
            <dgm:shape xmlns:r="http://schemas.openxmlformats.org/officeDocument/2006/relationships" rot="90" type="rect" r:blip="" hideGeom="1">
              <dgm:adjLst/>
            </dgm:shape>
            <dgm:choose name="Name35">
              <dgm:if name="Name36" func="var" arg="dir" op="equ" val="norm">
                <dgm:presOf axis="ch ch desOrSelf" ptType="node node node" st="1 4 1" cnt="1 1 0"/>
              </dgm:if>
              <dgm:else name="Name37">
                <dgm:presOf axis="ch ch desOrSelf" ptType="node node node" st="1 3 1" cnt="1 1 0"/>
              </dgm:else>
            </dgm:choose>
            <dgm:constrLst/>
            <dgm:ruleLst>
              <dgm:rule type="primFontSz" val="5" fact="NaN" max="NaN"/>
            </dgm:ruleLst>
          </dgm:layoutNode>
        </dgm:layoutNode>
        <dgm:layoutNode name="centerTile" styleLbl="fgShp">
          <dgm:varLst>
            <dgm:chMax val="0"/>
            <dgm:chPref val="0"/>
          </dgm:varLst>
          <dgm:alg type="tx"/>
          <dgm:shape xmlns:r="http://schemas.openxmlformats.org/officeDocument/2006/relationships" type="roundRect" r:blip="">
            <dgm:adjLst/>
          </dgm:shape>
          <dgm:presOf axis="ch" ptType="node" cnt="1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</dgm:if>
      <dgm:else name="Name38"/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jpeg"/><Relationship Id="rId3" Type="http://schemas.openxmlformats.org/officeDocument/2006/relationships/hyperlink" Target="http://www.google.co.jp/imgres?imgurl=http://wep0.com/wp-content/uploads/2014/07/computer-156948_640.png&amp;imgrefurl=http://wep0.com/post-60/&amp;h=640&amp;w=520&amp;tbnid=cPzdsjfpauHxRM:&amp;q=%E3%83%87%E3%83%BC%E3%82%BF%E3%83%99%E3%83%BC%E3%82%B9&amp;docid=JwTwfeoGhye7WM&amp;ei=tsAfVqy_DMSNmwXI1pHgBQ&amp;tbm=isch&amp;ved=0CB8QMygAMABqFQoTCKzysJLgxMgCFcTGpgodSGsEXA" TargetMode="External"/><Relationship Id="rId7" Type="http://schemas.openxmlformats.org/officeDocument/2006/relationships/image" Target="../media/image6.jpeg"/><Relationship Id="rId12" Type="http://schemas.openxmlformats.org/officeDocument/2006/relationships/image" Target="../media/image11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5.jpeg"/><Relationship Id="rId11" Type="http://schemas.openxmlformats.org/officeDocument/2006/relationships/image" Target="../media/image10.gif"/><Relationship Id="rId5" Type="http://schemas.openxmlformats.org/officeDocument/2006/relationships/image" Target="../media/image4.png"/><Relationship Id="rId10" Type="http://schemas.openxmlformats.org/officeDocument/2006/relationships/image" Target="../media/image9.jpeg"/><Relationship Id="rId4" Type="http://schemas.openxmlformats.org/officeDocument/2006/relationships/image" Target="../media/image3.png"/><Relationship Id="rId9" Type="http://schemas.openxmlformats.org/officeDocument/2006/relationships/image" Target="../media/image8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4.png"/><Relationship Id="rId2" Type="http://schemas.openxmlformats.org/officeDocument/2006/relationships/image" Target="../media/image43.png"/><Relationship Id="rId1" Type="http://schemas.openxmlformats.org/officeDocument/2006/relationships/hyperlink" Target="https://www.google.co.jp/imgres?imgurl=https%3A%2F%2Fpowerbicdn.azureedge.net%2Fcvt-f8601b083c59b39f11d8d6ab7512b88280b85e9d8fee6d1fca953872ef137996%2Fpictures%2Fshared%2Fintegrations%2F2x%2Faccess%402x.png&amp;imgrefurl=https%3A%2F%2Fpowerbi.microsoft.com%2Fja-jp%2Fintegrations%2Faccess%2F&amp;docid=YMbnkmRsYT6DBM&amp;tbnid=n7NZPAgbYPivbM%3A&amp;vet=10ahUKEwiwxOSEwu_ZAhWIpZQKHWJtC-wQMwjLAigAMAA..i&amp;w=180&amp;h=180&amp;bih=818&amp;biw=1708&amp;q=access&amp;ved=0ahUKEwiwxOSEwu_ZAhWIpZQKHWJtC-wQMwjLAigAMAA&amp;iact=mrc&amp;uact=8" TargetMode="External"/><Relationship Id="rId5" Type="http://schemas.openxmlformats.org/officeDocument/2006/relationships/image" Target="../media/image46.png"/><Relationship Id="rId4" Type="http://schemas.openxmlformats.org/officeDocument/2006/relationships/image" Target="../media/image45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gif"/><Relationship Id="rId5" Type="http://schemas.openxmlformats.org/officeDocument/2006/relationships/image" Target="../media/image17.jpeg"/><Relationship Id="rId4" Type="http://schemas.openxmlformats.org/officeDocument/2006/relationships/image" Target="../media/image16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21.png"/><Relationship Id="rId3" Type="http://schemas.openxmlformats.org/officeDocument/2006/relationships/image" Target="../media/image3.png"/><Relationship Id="rId7" Type="http://schemas.openxmlformats.org/officeDocument/2006/relationships/image" Target="../media/image11.jpeg"/><Relationship Id="rId12" Type="http://schemas.openxmlformats.org/officeDocument/2006/relationships/image" Target="../media/image12.jpeg"/><Relationship Id="rId2" Type="http://schemas.openxmlformats.org/officeDocument/2006/relationships/image" Target="../media/image2.jpeg"/><Relationship Id="rId1" Type="http://schemas.openxmlformats.org/officeDocument/2006/relationships/image" Target="../media/image18.jpeg"/><Relationship Id="rId6" Type="http://schemas.openxmlformats.org/officeDocument/2006/relationships/image" Target="../media/image20.jpeg"/><Relationship Id="rId11" Type="http://schemas.openxmlformats.org/officeDocument/2006/relationships/image" Target="../media/image8.jpeg"/><Relationship Id="rId5" Type="http://schemas.openxmlformats.org/officeDocument/2006/relationships/image" Target="../media/image7.png"/><Relationship Id="rId10" Type="http://schemas.openxmlformats.org/officeDocument/2006/relationships/image" Target="../media/image10.gif"/><Relationship Id="rId4" Type="http://schemas.openxmlformats.org/officeDocument/2006/relationships/image" Target="../media/image19.jpeg"/><Relationship Id="rId9" Type="http://schemas.openxmlformats.org/officeDocument/2006/relationships/image" Target="../media/image5.jpeg"/><Relationship Id="rId14" Type="http://schemas.openxmlformats.org/officeDocument/2006/relationships/image" Target="../media/image22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jpeg"/><Relationship Id="rId1" Type="http://schemas.openxmlformats.org/officeDocument/2006/relationships/image" Target="../media/image23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4.jpeg"/><Relationship Id="rId1" Type="http://schemas.openxmlformats.org/officeDocument/2006/relationships/image" Target="../media/image2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4.jpeg"/><Relationship Id="rId1" Type="http://schemas.openxmlformats.org/officeDocument/2006/relationships/image" Target="../media/image2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gif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34.png"/><Relationship Id="rId13" Type="http://schemas.openxmlformats.org/officeDocument/2006/relationships/image" Target="../media/image39.jpeg"/><Relationship Id="rId3" Type="http://schemas.openxmlformats.org/officeDocument/2006/relationships/image" Target="../media/image30.png"/><Relationship Id="rId7" Type="http://schemas.openxmlformats.org/officeDocument/2006/relationships/hyperlink" Target="http://www.google.co.jp/imgres?imgurl=http://wep0.com/wp-content/uploads/2014/07/computer-156948_640.png&amp;imgrefurl=http://wep0.com/post-60/&amp;h=640&amp;w=520&amp;tbnid=cPzdsjfpauHxRM:&amp;q=%E3%83%87%E3%83%BC%E3%82%BF%E3%83%99%E3%83%BC%E3%82%B9&amp;docid=JwTwfeoGhye7WM&amp;ei=tsAfVqy_DMSNmwXI1pHgBQ&amp;tbm=isch&amp;ved=0CB8QMygAMABqFQoTCKzysJLgxMgCFcTGpgodSGsEXA" TargetMode="External"/><Relationship Id="rId12" Type="http://schemas.openxmlformats.org/officeDocument/2006/relationships/image" Target="../media/image38.png"/><Relationship Id="rId17" Type="http://schemas.openxmlformats.org/officeDocument/2006/relationships/image" Target="../media/image42.jpeg"/><Relationship Id="rId2" Type="http://schemas.openxmlformats.org/officeDocument/2006/relationships/image" Target="../media/image29.jpeg"/><Relationship Id="rId16" Type="http://schemas.openxmlformats.org/officeDocument/2006/relationships/image" Target="../media/image41.jpeg"/><Relationship Id="rId1" Type="http://schemas.openxmlformats.org/officeDocument/2006/relationships/image" Target="../media/image28.jpeg"/><Relationship Id="rId6" Type="http://schemas.openxmlformats.org/officeDocument/2006/relationships/image" Target="../media/image33.jpeg"/><Relationship Id="rId11" Type="http://schemas.openxmlformats.org/officeDocument/2006/relationships/image" Target="../media/image37.jpeg"/><Relationship Id="rId5" Type="http://schemas.openxmlformats.org/officeDocument/2006/relationships/image" Target="../media/image32.jpeg"/><Relationship Id="rId15" Type="http://schemas.openxmlformats.org/officeDocument/2006/relationships/image" Target="../media/image10.gif"/><Relationship Id="rId10" Type="http://schemas.openxmlformats.org/officeDocument/2006/relationships/image" Target="../media/image36.jpeg"/><Relationship Id="rId4" Type="http://schemas.openxmlformats.org/officeDocument/2006/relationships/image" Target="../media/image31.jpeg"/><Relationship Id="rId9" Type="http://schemas.openxmlformats.org/officeDocument/2006/relationships/image" Target="../media/image35.png"/><Relationship Id="rId14" Type="http://schemas.openxmlformats.org/officeDocument/2006/relationships/image" Target="../media/image40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19050</xdr:rowOff>
    </xdr:from>
    <xdr:to>
      <xdr:col>31</xdr:col>
      <xdr:colOff>133350</xdr:colOff>
      <xdr:row>28</xdr:row>
      <xdr:rowOff>27162</xdr:rowOff>
    </xdr:to>
    <xdr:grpSp>
      <xdr:nvGrpSpPr>
        <xdr:cNvPr id="6" name="グループ化 5"/>
        <xdr:cNvGrpSpPr/>
      </xdr:nvGrpSpPr>
      <xdr:grpSpPr>
        <a:xfrm>
          <a:off x="1885950" y="704850"/>
          <a:ext cx="7991475" cy="4180062"/>
          <a:chOff x="1885950" y="704850"/>
          <a:chExt cx="7991475" cy="4180062"/>
        </a:xfrm>
      </xdr:grpSpPr>
      <xdr:pic>
        <xdr:nvPicPr>
          <xdr:cNvPr id="11" name="図 10" descr="https://www.asial.co.jp/images/school/monaca/monaca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006687" y="3815195"/>
            <a:ext cx="1070263" cy="106971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7" name="正方形/長方形 26"/>
          <xdr:cNvSpPr/>
        </xdr:nvSpPr>
        <xdr:spPr>
          <a:xfrm>
            <a:off x="4495801" y="2743200"/>
            <a:ext cx="2133600" cy="1152525"/>
          </a:xfrm>
          <a:prstGeom prst="rect">
            <a:avLst/>
          </a:prstGeom>
          <a:noFill/>
          <a:ln>
            <a:solidFill>
              <a:schemeClr val="tx2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18" name="図 17" descr="https://atnd.org/event_images/0006/5939/VerticaLogo_original.jpg?142415934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886575" y="3467100"/>
            <a:ext cx="1714500" cy="73086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3" name="正方形/長方形 22"/>
          <xdr:cNvSpPr/>
        </xdr:nvSpPr>
        <xdr:spPr>
          <a:xfrm>
            <a:off x="6829425" y="933450"/>
            <a:ext cx="2705100" cy="2028825"/>
          </a:xfrm>
          <a:prstGeom prst="rect">
            <a:avLst/>
          </a:prstGeom>
          <a:noFill/>
          <a:ln>
            <a:solidFill>
              <a:schemeClr val="tx2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正方形/長方形 4"/>
          <xdr:cNvSpPr/>
        </xdr:nvSpPr>
        <xdr:spPr>
          <a:xfrm>
            <a:off x="1885950" y="962025"/>
            <a:ext cx="2428875" cy="2028825"/>
          </a:xfrm>
          <a:prstGeom prst="rect">
            <a:avLst/>
          </a:prstGeom>
          <a:noFill/>
          <a:ln>
            <a:solidFill>
              <a:schemeClr val="tx2">
                <a:lumMod val="60000"/>
                <a:lumOff val="4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26" name="AutoShape 2" descr="「データベース」の画像検索結果">
            <a:hlinkClick xmlns:r="http://schemas.openxmlformats.org/officeDocument/2006/relationships" r:id="rId3"/>
          </xdr:cNvPr>
          <xdr:cNvSpPr>
            <a:spLocks noChangeAspect="1" noChangeArrowheads="1"/>
          </xdr:cNvSpPr>
        </xdr:nvSpPr>
        <xdr:spPr bwMode="auto">
          <a:xfrm>
            <a:off x="1885950" y="1028700"/>
            <a:ext cx="304800" cy="3048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pic>
        <xdr:nvPicPr>
          <xdr:cNvPr id="4" name="図 3" descr="http://wep0.com/wp-content/uploads/2014/07/computer-156948_640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38338" y="1455255"/>
            <a:ext cx="628649" cy="77249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図 6" descr="http://1.bp.blogspot.com/-Mh5Nxdm_37M/U1koX0f4k_I/AAAAAAAALe8/Yv-rdTl_bd0/s320/Logo_Microsoft_Access_2013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746100" y="1393549"/>
            <a:ext cx="653497" cy="65166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図 7" descr="http://attlabo.com/blog/wp-content/uploads/2014/04/ie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379593" y="2113306"/>
            <a:ext cx="1306582" cy="64964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図 8" descr="http://cs.canon-its.co.jp/product/web_performer/img/index-img01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038350" y="3522707"/>
            <a:ext cx="1990726" cy="45277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2" name="図 11" descr="https://upload.wikimedia.org/wikipedia/commons/thumb/1/1d/AmazonWebservices_Logo.svg/2000px-AmazonWebservices_Logo.svg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29150" y="704850"/>
            <a:ext cx="1609725" cy="64389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3" name="図 12" descr="http://283-japan.com/wp-content/uploads/2015/03/120827_Apple_Samsung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048251" y="3054478"/>
            <a:ext cx="990600" cy="74334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4" name="図 13" descr="QuartettCMS"/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019300" y="3076575"/>
            <a:ext cx="1988129" cy="3905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5" name="図 14" descr="http://jpn.nec.com/infoframe/drsum/images/visualizer_l.gif"/>
          <xdr:cNvPicPr>
            <a:picLocks noChangeAspect="1" noChangeArrowheads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172325" y="1421750"/>
            <a:ext cx="2114550" cy="140353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6" name="図 15" descr="http://www.wingarc.com/i-partner/drsum/fujitsu_marketing/images/drsumea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905624" y="3014270"/>
            <a:ext cx="1619251" cy="44237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7" name="図 16" descr="http://www.analyticsvidhya.com/blog/wp-content/uploads/2015/01/Qlikview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582025" y="3069449"/>
            <a:ext cx="1295400" cy="96915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" name="右矢印 1"/>
          <xdr:cNvSpPr/>
        </xdr:nvSpPr>
        <xdr:spPr>
          <a:xfrm>
            <a:off x="3800475" y="1781175"/>
            <a:ext cx="1285875" cy="333375"/>
          </a:xfrm>
          <a:prstGeom prst="rightArrow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" name="右矢印 19"/>
          <xdr:cNvSpPr/>
        </xdr:nvSpPr>
        <xdr:spPr>
          <a:xfrm>
            <a:off x="6191250" y="1771650"/>
            <a:ext cx="990600" cy="333375"/>
          </a:xfrm>
          <a:prstGeom prst="rightArrow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" name="テキスト ボックス 2"/>
          <xdr:cNvSpPr txBox="1"/>
        </xdr:nvSpPr>
        <xdr:spPr>
          <a:xfrm>
            <a:off x="1933576" y="981074"/>
            <a:ext cx="2276474" cy="37147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4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業務アプリケーション</a:t>
            </a:r>
          </a:p>
        </xdr:txBody>
      </xdr:sp>
      <xdr:sp macro="" textlink="">
        <xdr:nvSpPr>
          <xdr:cNvPr id="24" name="テキスト ボックス 23"/>
          <xdr:cNvSpPr txBox="1"/>
        </xdr:nvSpPr>
        <xdr:spPr>
          <a:xfrm>
            <a:off x="6867526" y="962024"/>
            <a:ext cx="2238374" cy="36195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4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データ分析・活用</a:t>
            </a:r>
          </a:p>
        </xdr:txBody>
      </xdr:sp>
      <xdr:sp macro="" textlink="">
        <xdr:nvSpPr>
          <xdr:cNvPr id="28" name="テキスト ボックス 27"/>
          <xdr:cNvSpPr txBox="1"/>
        </xdr:nvSpPr>
        <xdr:spPr>
          <a:xfrm>
            <a:off x="4562476" y="2771774"/>
            <a:ext cx="1666874" cy="25717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BYOD</a:t>
            </a:r>
            <a:endParaRPr kumimoji="1" lang="ja-JP" altLang="en-US" sz="1100"/>
          </a:p>
        </xdr:txBody>
      </xdr:sp>
      <xdr:sp macro="" textlink="">
        <xdr:nvSpPr>
          <xdr:cNvPr id="25" name="右矢印 24"/>
          <xdr:cNvSpPr/>
        </xdr:nvSpPr>
        <xdr:spPr>
          <a:xfrm rot="16200000">
            <a:off x="5174457" y="2474117"/>
            <a:ext cx="681038" cy="333375"/>
          </a:xfrm>
          <a:prstGeom prst="rightArrow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</xdr:colOff>
      <xdr:row>0</xdr:row>
      <xdr:rowOff>161925</xdr:rowOff>
    </xdr:from>
    <xdr:to>
      <xdr:col>22</xdr:col>
      <xdr:colOff>161925</xdr:colOff>
      <xdr:row>25</xdr:row>
      <xdr:rowOff>95250</xdr:rowOff>
    </xdr:to>
    <xdr:grpSp>
      <xdr:nvGrpSpPr>
        <xdr:cNvPr id="13" name="グループ化 12"/>
        <xdr:cNvGrpSpPr/>
      </xdr:nvGrpSpPr>
      <xdr:grpSpPr>
        <a:xfrm>
          <a:off x="8972550" y="161925"/>
          <a:ext cx="6276975" cy="4219575"/>
          <a:chOff x="8972550" y="161925"/>
          <a:chExt cx="6276975" cy="4219575"/>
        </a:xfrm>
      </xdr:grpSpPr>
      <xdr:sp macro="" textlink="">
        <xdr:nvSpPr>
          <xdr:cNvPr id="8" name="雲形吹き出し 7"/>
          <xdr:cNvSpPr/>
        </xdr:nvSpPr>
        <xdr:spPr>
          <a:xfrm>
            <a:off x="12934950" y="1181100"/>
            <a:ext cx="2314575" cy="800100"/>
          </a:xfrm>
          <a:prstGeom prst="cloudCallout">
            <a:avLst/>
          </a:prstGeom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従来の</a:t>
            </a:r>
            <a:r>
              <a:rPr kumimoji="1" lang="ja-JP" altLang="en-US" sz="800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開発コストを</a:t>
            </a:r>
            <a:endParaRPr kumimoji="1" lang="en-US" altLang="ja-JP" sz="800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endParaRPr>
          </a:p>
          <a:p>
            <a:pPr algn="ctr"/>
            <a:r>
              <a:rPr kumimoji="1" lang="en-US" altLang="ja-JP" sz="800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1/3</a:t>
            </a:r>
            <a:r>
              <a:rPr kumimoji="1" lang="ja-JP" altLang="en-US" sz="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に抑えたい</a:t>
            </a:r>
          </a:p>
        </xdr:txBody>
      </xdr:sp>
      <xdr:sp macro="" textlink="">
        <xdr:nvSpPr>
          <xdr:cNvPr id="9" name="雲形吹き出し 8"/>
          <xdr:cNvSpPr/>
        </xdr:nvSpPr>
        <xdr:spPr>
          <a:xfrm>
            <a:off x="11258550" y="933449"/>
            <a:ext cx="2105025" cy="695325"/>
          </a:xfrm>
          <a:prstGeom prst="cloudCallout">
            <a:avLst/>
          </a:prstGeom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若手を即戦力</a:t>
            </a:r>
            <a:r>
              <a:rPr kumimoji="1" lang="ja-JP" altLang="en-US" sz="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に育てたい</a:t>
            </a:r>
          </a:p>
        </xdr:txBody>
      </xdr:sp>
      <xdr:sp macro="" textlink="">
        <xdr:nvSpPr>
          <xdr:cNvPr id="10" name="雲形吹き出し 9"/>
          <xdr:cNvSpPr/>
        </xdr:nvSpPr>
        <xdr:spPr>
          <a:xfrm>
            <a:off x="9744075" y="285750"/>
            <a:ext cx="2314575" cy="800100"/>
          </a:xfrm>
          <a:prstGeom prst="cloudCallout">
            <a:avLst>
              <a:gd name="adj1" fmla="val 18261"/>
              <a:gd name="adj2" fmla="val 76786"/>
            </a:avLst>
          </a:prstGeom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競合よりも</a:t>
            </a:r>
            <a:r>
              <a:rPr kumimoji="1" lang="ja-JP" altLang="en-US" sz="800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安く提案</a:t>
            </a:r>
            <a:r>
              <a:rPr kumimoji="1" lang="ja-JP" altLang="en-US" sz="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したい</a:t>
            </a:r>
          </a:p>
        </xdr:txBody>
      </xdr:sp>
      <xdr:sp macro="" textlink="">
        <xdr:nvSpPr>
          <xdr:cNvPr id="11" name="雲形吹き出し 10"/>
          <xdr:cNvSpPr/>
        </xdr:nvSpPr>
        <xdr:spPr>
          <a:xfrm>
            <a:off x="8972550" y="1171575"/>
            <a:ext cx="2628900" cy="666750"/>
          </a:xfrm>
          <a:prstGeom prst="cloudCallout">
            <a:avLst>
              <a:gd name="adj1" fmla="val 33899"/>
              <a:gd name="adj2" fmla="val 63691"/>
            </a:avLst>
          </a:prstGeom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パッケージをカスタマイズ</a:t>
            </a:r>
            <a:r>
              <a:rPr kumimoji="1" lang="ja-JP" altLang="en-US" sz="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したい</a:t>
            </a:r>
          </a:p>
        </xdr:txBody>
      </xdr:sp>
      <xdr:graphicFrame macro="">
        <xdr:nvGraphicFramePr>
          <xdr:cNvPr id="7" name="図表 6"/>
          <xdr:cNvGraphicFramePr/>
        </xdr:nvGraphicFramePr>
        <xdr:xfrm>
          <a:off x="9653587" y="1638300"/>
          <a:ext cx="4572000" cy="2743200"/>
        </xdr:xfrm>
        <a:graphic>
          <a:graphicData uri="http://schemas.openxmlformats.org/drawingml/2006/diagram">
            <dgm:relIds xmlns:dgm="http://schemas.openxmlformats.org/drawingml/2006/diagram" xmlns:r="http://schemas.openxmlformats.org/officeDocument/2006/relationships" r:dm="rId1" r:lo="rId2" r:qs="rId3" r:cs="rId4"/>
          </a:graphicData>
        </a:graphic>
      </xdr:graphicFrame>
      <xdr:sp macro="" textlink="">
        <xdr:nvSpPr>
          <xdr:cNvPr id="12" name="雲形吹き出し 11"/>
          <xdr:cNvSpPr/>
        </xdr:nvSpPr>
        <xdr:spPr>
          <a:xfrm>
            <a:off x="12372975" y="161925"/>
            <a:ext cx="2476500" cy="800100"/>
          </a:xfrm>
          <a:prstGeom prst="cloudCallout">
            <a:avLst>
              <a:gd name="adj1" fmla="val -11739"/>
              <a:gd name="adj2" fmla="val 81548"/>
            </a:avLst>
          </a:prstGeom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業務の</a:t>
            </a:r>
            <a:r>
              <a:rPr kumimoji="1" lang="ja-JP" altLang="en-US" sz="800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モバイル化、</a:t>
            </a:r>
            <a:r>
              <a:rPr kumimoji="1" lang="en-US" altLang="ja-JP" sz="800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Web</a:t>
            </a:r>
            <a:r>
              <a:rPr kumimoji="1" lang="ja-JP" altLang="en-US" sz="800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化</a:t>
            </a:r>
            <a:r>
              <a:rPr kumimoji="1" lang="ja-JP" altLang="en-US" sz="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を</a:t>
            </a:r>
            <a:r>
              <a:rPr kumimoji="1" lang="ja-JP" altLang="en-US" sz="800">
                <a:solidFill>
                  <a:srgbClr val="FF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スピード感</a:t>
            </a:r>
            <a:r>
              <a:rPr kumimoji="1" lang="ja-JP" altLang="en-US" sz="8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を持って進めたい</a:t>
            </a: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119062</xdr:rowOff>
    </xdr:from>
    <xdr:to>
      <xdr:col>17</xdr:col>
      <xdr:colOff>238125</xdr:colOff>
      <xdr:row>16</xdr:row>
      <xdr:rowOff>119062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119062</xdr:rowOff>
    </xdr:from>
    <xdr:to>
      <xdr:col>17</xdr:col>
      <xdr:colOff>238125</xdr:colOff>
      <xdr:row>16</xdr:row>
      <xdr:rowOff>119062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119062</xdr:rowOff>
    </xdr:from>
    <xdr:to>
      <xdr:col>17</xdr:col>
      <xdr:colOff>238125</xdr:colOff>
      <xdr:row>16</xdr:row>
      <xdr:rowOff>119062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3</xdr:row>
      <xdr:rowOff>128587</xdr:rowOff>
    </xdr:from>
    <xdr:to>
      <xdr:col>12</xdr:col>
      <xdr:colOff>285750</xdr:colOff>
      <xdr:row>19</xdr:row>
      <xdr:rowOff>128587</xdr:rowOff>
    </xdr:to>
    <xdr:graphicFrame macro="">
      <xdr:nvGraphicFramePr>
        <xdr:cNvPr id="2" name="図表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3</xdr:row>
      <xdr:rowOff>0</xdr:rowOff>
    </xdr:from>
    <xdr:to>
      <xdr:col>6</xdr:col>
      <xdr:colOff>9525</xdr:colOff>
      <xdr:row>4</xdr:row>
      <xdr:rowOff>133350</xdr:rowOff>
    </xdr:to>
    <xdr:sp macro="" textlink="">
      <xdr:nvSpPr>
        <xdr:cNvPr id="15361" name="AutoShape 1" descr="「access」の画像検索結果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1476375" y="514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285750</xdr:colOff>
      <xdr:row>2</xdr:row>
      <xdr:rowOff>95250</xdr:rowOff>
    </xdr:from>
    <xdr:to>
      <xdr:col>17</xdr:col>
      <xdr:colOff>133350</xdr:colOff>
      <xdr:row>9</xdr:row>
      <xdr:rowOff>38100</xdr:rowOff>
    </xdr:to>
    <xdr:grpSp>
      <xdr:nvGrpSpPr>
        <xdr:cNvPr id="27" name="グループ化 26"/>
        <xdr:cNvGrpSpPr/>
      </xdr:nvGrpSpPr>
      <xdr:grpSpPr>
        <a:xfrm>
          <a:off x="2057400" y="438150"/>
          <a:ext cx="3095625" cy="1143000"/>
          <a:chOff x="2057400" y="438150"/>
          <a:chExt cx="3095625" cy="1143000"/>
        </a:xfrm>
      </xdr:grpSpPr>
      <xdr:pic>
        <xdr:nvPicPr>
          <xdr:cNvPr id="2" name="図 1"/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l="33453" t="28430" r="43959" b="30448"/>
          <a:stretch/>
        </xdr:blipFill>
        <xdr:spPr>
          <a:xfrm>
            <a:off x="2057400" y="485774"/>
            <a:ext cx="646995" cy="800101"/>
          </a:xfrm>
          <a:prstGeom prst="rect">
            <a:avLst/>
          </a:prstGeom>
        </xdr:spPr>
      </xdr:pic>
      <xdr:grpSp>
        <xdr:nvGrpSpPr>
          <xdr:cNvPr id="10" name="グループ化 9"/>
          <xdr:cNvGrpSpPr/>
        </xdr:nvGrpSpPr>
        <xdr:grpSpPr>
          <a:xfrm>
            <a:off x="2867025" y="561974"/>
            <a:ext cx="1190625" cy="695325"/>
            <a:chOff x="2867025" y="561974"/>
            <a:chExt cx="1190625" cy="695325"/>
          </a:xfrm>
        </xdr:grpSpPr>
        <xdr:sp macro="" textlink="">
          <xdr:nvSpPr>
            <xdr:cNvPr id="9" name="右矢印 8"/>
            <xdr:cNvSpPr/>
          </xdr:nvSpPr>
          <xdr:spPr>
            <a:xfrm>
              <a:off x="2943225" y="561974"/>
              <a:ext cx="1085850" cy="695325"/>
            </a:xfrm>
            <a:prstGeom prst="rightArrow">
              <a:avLst/>
            </a:prstGeom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endParaRPr kumimoji="1" lang="ja-JP" altLang="en-US" sz="1000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6" name="テキスト ボックス 5"/>
            <xdr:cNvSpPr txBox="1"/>
          </xdr:nvSpPr>
          <xdr:spPr>
            <a:xfrm>
              <a:off x="2867025" y="600074"/>
              <a:ext cx="1190625" cy="657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1000">
                  <a:latin typeface="+mj-ea"/>
                  <a:ea typeface="+mj-ea"/>
                </a:rPr>
                <a:t>同時利用者数</a:t>
              </a:r>
              <a:endParaRPr kumimoji="1" lang="en-US" altLang="ja-JP" sz="1000">
                <a:latin typeface="+mj-ea"/>
                <a:ea typeface="+mj-ea"/>
              </a:endParaRPr>
            </a:p>
            <a:p>
              <a:pPr algn="ctr"/>
              <a:r>
                <a:rPr kumimoji="1" lang="en-US" altLang="ja-JP" sz="1000">
                  <a:latin typeface="+mj-ea"/>
                  <a:ea typeface="+mj-ea"/>
                </a:rPr>
                <a:t>1</a:t>
              </a:r>
              <a:r>
                <a:rPr kumimoji="1" lang="ja-JP" altLang="en-US" sz="1000">
                  <a:latin typeface="+mj-ea"/>
                  <a:ea typeface="+mj-ea"/>
                </a:rPr>
                <a:t>名</a:t>
              </a:r>
            </a:p>
          </xdr:txBody>
        </xdr:sp>
      </xdr:grpSp>
      <xdr:grpSp>
        <xdr:nvGrpSpPr>
          <xdr:cNvPr id="20" name="グループ化 19"/>
          <xdr:cNvGrpSpPr/>
        </xdr:nvGrpSpPr>
        <xdr:grpSpPr>
          <a:xfrm>
            <a:off x="3962400" y="438150"/>
            <a:ext cx="1190625" cy="1143000"/>
            <a:chOff x="3962400" y="1971675"/>
            <a:chExt cx="1190625" cy="1143000"/>
          </a:xfrm>
        </xdr:grpSpPr>
        <xdr:pic>
          <xdr:nvPicPr>
            <xdr:cNvPr id="21" name="irc_mi" descr="「access」の画像検索結果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114800" y="1971675"/>
              <a:ext cx="885825" cy="88582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2" name="テキスト ボックス 21"/>
            <xdr:cNvSpPr txBox="1"/>
          </xdr:nvSpPr>
          <xdr:spPr>
            <a:xfrm>
              <a:off x="3962400" y="2638425"/>
              <a:ext cx="1190625" cy="4762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en-US" altLang="ja-JP" sz="1000">
                  <a:latin typeface="+mj-ea"/>
                  <a:ea typeface="+mj-ea"/>
                </a:rPr>
                <a:t>Access</a:t>
              </a:r>
            </a:p>
            <a:p>
              <a:pPr algn="ctr"/>
              <a:r>
                <a:rPr kumimoji="1" lang="ja-JP" altLang="en-US" sz="1000">
                  <a:latin typeface="+mj-ea"/>
                  <a:ea typeface="+mj-ea"/>
                </a:rPr>
                <a:t>画面＋</a:t>
              </a:r>
              <a:r>
                <a:rPr kumimoji="1" lang="en-US" altLang="ja-JP" sz="1000">
                  <a:latin typeface="+mj-ea"/>
                  <a:ea typeface="+mj-ea"/>
                </a:rPr>
                <a:t>DB</a:t>
              </a:r>
            </a:p>
          </xdr:txBody>
        </xdr:sp>
      </xdr:grpSp>
    </xdr:grpSp>
    <xdr:clientData/>
  </xdr:twoCellAnchor>
  <xdr:twoCellAnchor>
    <xdr:from>
      <xdr:col>6</xdr:col>
      <xdr:colOff>209550</xdr:colOff>
      <xdr:row>11</xdr:row>
      <xdr:rowOff>85725</xdr:rowOff>
    </xdr:from>
    <xdr:to>
      <xdr:col>24</xdr:col>
      <xdr:colOff>276225</xdr:colOff>
      <xdr:row>18</xdr:row>
      <xdr:rowOff>66675</xdr:rowOff>
    </xdr:to>
    <xdr:grpSp>
      <xdr:nvGrpSpPr>
        <xdr:cNvPr id="26" name="グループ化 25"/>
        <xdr:cNvGrpSpPr/>
      </xdr:nvGrpSpPr>
      <xdr:grpSpPr>
        <a:xfrm>
          <a:off x="1981200" y="1971675"/>
          <a:ext cx="5381625" cy="1181100"/>
          <a:chOff x="1981200" y="1971675"/>
          <a:chExt cx="5381625" cy="1181100"/>
        </a:xfrm>
      </xdr:grpSpPr>
      <xdr:pic>
        <xdr:nvPicPr>
          <xdr:cNvPr id="5" name="irc_mi" descr="「人　アイコン」の画像検索結果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81200" y="2047875"/>
            <a:ext cx="752475" cy="7524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12" name="グループ化 11"/>
          <xdr:cNvGrpSpPr/>
        </xdr:nvGrpSpPr>
        <xdr:grpSpPr>
          <a:xfrm>
            <a:off x="2952750" y="2066924"/>
            <a:ext cx="1190625" cy="695325"/>
            <a:chOff x="2867025" y="561974"/>
            <a:chExt cx="1190625" cy="695325"/>
          </a:xfrm>
        </xdr:grpSpPr>
        <xdr:sp macro="" textlink="">
          <xdr:nvSpPr>
            <xdr:cNvPr id="13" name="右矢印 12"/>
            <xdr:cNvSpPr/>
          </xdr:nvSpPr>
          <xdr:spPr>
            <a:xfrm>
              <a:off x="2943225" y="561974"/>
              <a:ext cx="1085850" cy="695325"/>
            </a:xfrm>
            <a:prstGeom prst="rightArrow">
              <a:avLst/>
            </a:prstGeom>
          </xdr:spPr>
          <xdr:style>
            <a:lnRef idx="1">
              <a:schemeClr val="accent5"/>
            </a:lnRef>
            <a:fillRef idx="2">
              <a:schemeClr val="accent5"/>
            </a:fillRef>
            <a:effectRef idx="1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endParaRPr kumimoji="1" lang="ja-JP" altLang="en-US" sz="1000"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4" name="テキスト ボックス 13"/>
            <xdr:cNvSpPr txBox="1"/>
          </xdr:nvSpPr>
          <xdr:spPr>
            <a:xfrm>
              <a:off x="2867025" y="600074"/>
              <a:ext cx="1190625" cy="6572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1000">
                  <a:latin typeface="+mj-ea"/>
                  <a:ea typeface="+mj-ea"/>
                </a:rPr>
                <a:t>同時利用者数</a:t>
              </a:r>
              <a:endParaRPr kumimoji="1" lang="en-US" altLang="ja-JP" sz="1000">
                <a:latin typeface="+mj-ea"/>
                <a:ea typeface="+mj-ea"/>
              </a:endParaRPr>
            </a:p>
            <a:p>
              <a:pPr algn="ctr"/>
              <a:r>
                <a:rPr kumimoji="1" lang="en-US" altLang="ja-JP" sz="1000">
                  <a:latin typeface="+mj-ea"/>
                  <a:ea typeface="+mj-ea"/>
                </a:rPr>
                <a:t>10</a:t>
              </a:r>
              <a:r>
                <a:rPr kumimoji="1" lang="ja-JP" altLang="en-US" sz="1000">
                  <a:latin typeface="+mj-ea"/>
                  <a:ea typeface="+mj-ea"/>
                </a:rPr>
                <a:t>名以下</a:t>
              </a:r>
            </a:p>
          </xdr:txBody>
        </xdr:sp>
      </xdr:grpSp>
      <xdr:grpSp>
        <xdr:nvGrpSpPr>
          <xdr:cNvPr id="11" name="グループ化 10"/>
          <xdr:cNvGrpSpPr/>
        </xdr:nvGrpSpPr>
        <xdr:grpSpPr>
          <a:xfrm>
            <a:off x="3962400" y="1971675"/>
            <a:ext cx="1190625" cy="1143000"/>
            <a:chOff x="3962400" y="1971675"/>
            <a:chExt cx="1190625" cy="1143000"/>
          </a:xfrm>
        </xdr:grpSpPr>
        <xdr:pic>
          <xdr:nvPicPr>
            <xdr:cNvPr id="7" name="irc_mi" descr="「access」の画像検索結果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114800" y="1971675"/>
              <a:ext cx="885825" cy="88582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7" name="テキスト ボックス 16"/>
            <xdr:cNvSpPr txBox="1"/>
          </xdr:nvSpPr>
          <xdr:spPr>
            <a:xfrm>
              <a:off x="3962400" y="2638425"/>
              <a:ext cx="1190625" cy="4762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en-US" altLang="ja-JP" sz="1000">
                  <a:latin typeface="+mj-ea"/>
                  <a:ea typeface="+mj-ea"/>
                </a:rPr>
                <a:t>Access</a:t>
              </a:r>
            </a:p>
            <a:p>
              <a:pPr algn="ctr"/>
              <a:r>
                <a:rPr kumimoji="1" lang="ja-JP" altLang="en-US" sz="1000">
                  <a:latin typeface="+mj-ea"/>
                  <a:ea typeface="+mj-ea"/>
                </a:rPr>
                <a:t>画面のみ</a:t>
              </a:r>
              <a:endParaRPr kumimoji="1" lang="en-US" altLang="ja-JP" sz="1000">
                <a:latin typeface="+mj-ea"/>
                <a:ea typeface="+mj-ea"/>
              </a:endParaRPr>
            </a:p>
          </xdr:txBody>
        </xdr:sp>
      </xdr:grpSp>
      <xdr:grpSp>
        <xdr:nvGrpSpPr>
          <xdr:cNvPr id="23" name="グループ化 22"/>
          <xdr:cNvGrpSpPr/>
        </xdr:nvGrpSpPr>
        <xdr:grpSpPr>
          <a:xfrm>
            <a:off x="6172200" y="2009775"/>
            <a:ext cx="1190625" cy="1143000"/>
            <a:chOff x="3962400" y="1971675"/>
            <a:chExt cx="1190625" cy="1143000"/>
          </a:xfrm>
        </xdr:grpSpPr>
        <xdr:pic>
          <xdr:nvPicPr>
            <xdr:cNvPr id="24" name="irc_mi" descr="「access」の画像検索結果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114800" y="1971675"/>
              <a:ext cx="885825" cy="88582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5" name="テキスト ボックス 24"/>
            <xdr:cNvSpPr txBox="1"/>
          </xdr:nvSpPr>
          <xdr:spPr>
            <a:xfrm>
              <a:off x="3962400" y="2638425"/>
              <a:ext cx="1190625" cy="4762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en-US" altLang="ja-JP" sz="1000">
                  <a:latin typeface="+mj-ea"/>
                  <a:ea typeface="+mj-ea"/>
                </a:rPr>
                <a:t>Access</a:t>
              </a:r>
            </a:p>
            <a:p>
              <a:pPr algn="ctr"/>
              <a:r>
                <a:rPr kumimoji="1" lang="en-US" altLang="ja-JP" sz="1000">
                  <a:latin typeface="+mj-ea"/>
                  <a:ea typeface="+mj-ea"/>
                </a:rPr>
                <a:t>DB</a:t>
              </a:r>
              <a:r>
                <a:rPr kumimoji="1" lang="ja-JP" altLang="en-US" sz="1000">
                  <a:latin typeface="+mj-ea"/>
                  <a:ea typeface="+mj-ea"/>
                </a:rPr>
                <a:t>のみ</a:t>
              </a:r>
              <a:endParaRPr kumimoji="1" lang="en-US" altLang="ja-JP" sz="1000">
                <a:latin typeface="+mj-ea"/>
                <a:ea typeface="+mj-ea"/>
              </a:endParaRPr>
            </a:p>
          </xdr:txBody>
        </xdr:sp>
      </xdr:grpSp>
      <xdr:sp macro="" textlink="">
        <xdr:nvSpPr>
          <xdr:cNvPr id="19" name="右矢印 18"/>
          <xdr:cNvSpPr/>
        </xdr:nvSpPr>
        <xdr:spPr>
          <a:xfrm>
            <a:off x="4991100" y="2257425"/>
            <a:ext cx="1295400" cy="400050"/>
          </a:xfrm>
          <a:prstGeom prst="rightArrow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/>
              <a:t>リンク</a:t>
            </a:r>
          </a:p>
        </xdr:txBody>
      </xdr:sp>
    </xdr:grpSp>
    <xdr:clientData/>
  </xdr:twoCellAnchor>
  <xdr:twoCellAnchor>
    <xdr:from>
      <xdr:col>6</xdr:col>
      <xdr:colOff>257175</xdr:colOff>
      <xdr:row>20</xdr:row>
      <xdr:rowOff>117943</xdr:rowOff>
    </xdr:from>
    <xdr:to>
      <xdr:col>25</xdr:col>
      <xdr:colOff>66675</xdr:colOff>
      <xdr:row>28</xdr:row>
      <xdr:rowOff>28575</xdr:rowOff>
    </xdr:to>
    <xdr:grpSp>
      <xdr:nvGrpSpPr>
        <xdr:cNvPr id="41" name="グループ化 40"/>
        <xdr:cNvGrpSpPr/>
      </xdr:nvGrpSpPr>
      <xdr:grpSpPr>
        <a:xfrm>
          <a:off x="2028825" y="3546943"/>
          <a:ext cx="5419725" cy="1282232"/>
          <a:chOff x="2028825" y="3546943"/>
          <a:chExt cx="5419725" cy="1282232"/>
        </a:xfrm>
      </xdr:grpSpPr>
      <xdr:pic>
        <xdr:nvPicPr>
          <xdr:cNvPr id="40" name="irc_mi" descr="「sqlserver」の画像検索結果"/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353175" y="3546943"/>
            <a:ext cx="1095375" cy="88218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28" name="グループ化 27"/>
          <xdr:cNvGrpSpPr/>
        </xdr:nvGrpSpPr>
        <xdr:grpSpPr>
          <a:xfrm>
            <a:off x="2028825" y="3581400"/>
            <a:ext cx="5381625" cy="1247775"/>
            <a:chOff x="1981200" y="1971675"/>
            <a:chExt cx="5381625" cy="1247775"/>
          </a:xfrm>
        </xdr:grpSpPr>
        <xdr:pic>
          <xdr:nvPicPr>
            <xdr:cNvPr id="29" name="irc_mi" descr="「人　アイコン」の画像検索結果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981200" y="2047875"/>
              <a:ext cx="752475" cy="75247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grpSp>
          <xdr:nvGrpSpPr>
            <xdr:cNvPr id="30" name="グループ化 29"/>
            <xdr:cNvGrpSpPr/>
          </xdr:nvGrpSpPr>
          <xdr:grpSpPr>
            <a:xfrm>
              <a:off x="2952750" y="2066924"/>
              <a:ext cx="1190625" cy="695325"/>
              <a:chOff x="2867025" y="561974"/>
              <a:chExt cx="1190625" cy="695325"/>
            </a:xfrm>
          </xdr:grpSpPr>
          <xdr:sp macro="" textlink="">
            <xdr:nvSpPr>
              <xdr:cNvPr id="38" name="右矢印 37"/>
              <xdr:cNvSpPr/>
            </xdr:nvSpPr>
            <xdr:spPr>
              <a:xfrm>
                <a:off x="2943225" y="561974"/>
                <a:ext cx="1085850" cy="695325"/>
              </a:xfrm>
              <a:prstGeom prst="rightArrow">
                <a:avLst/>
              </a:prstGeom>
            </xdr:spPr>
            <xdr:style>
              <a:lnRef idx="1">
                <a:schemeClr val="accent5"/>
              </a:lnRef>
              <a:fillRef idx="2">
                <a:schemeClr val="accent5"/>
              </a:fillRef>
              <a:effectRef idx="1">
                <a:schemeClr val="accent5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endParaRPr kumimoji="1" lang="ja-JP" altLang="en-US" sz="1000">
                  <a:latin typeface="メイリオ" panose="020B0604030504040204" pitchFamily="50" charset="-128"/>
                  <a:ea typeface="メイリオ" panose="020B0604030504040204" pitchFamily="50" charset="-128"/>
                </a:endParaRPr>
              </a:p>
            </xdr:txBody>
          </xdr:sp>
          <xdr:sp macro="" textlink="">
            <xdr:nvSpPr>
              <xdr:cNvPr id="39" name="テキスト ボックス 38"/>
              <xdr:cNvSpPr txBox="1"/>
            </xdr:nvSpPr>
            <xdr:spPr>
              <a:xfrm>
                <a:off x="2867025" y="600074"/>
                <a:ext cx="1190625" cy="6572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ja-JP" altLang="en-US" sz="1000">
                    <a:latin typeface="+mj-ea"/>
                    <a:ea typeface="+mj-ea"/>
                  </a:rPr>
                  <a:t>同時利用者数</a:t>
                </a:r>
                <a:endParaRPr kumimoji="1" lang="en-US" altLang="ja-JP" sz="1000">
                  <a:latin typeface="+mj-ea"/>
                  <a:ea typeface="+mj-ea"/>
                </a:endParaRPr>
              </a:p>
              <a:p>
                <a:pPr algn="ctr"/>
                <a:r>
                  <a:rPr kumimoji="1" lang="en-US" altLang="ja-JP" sz="1000">
                    <a:latin typeface="+mj-ea"/>
                    <a:ea typeface="+mj-ea"/>
                  </a:rPr>
                  <a:t>10</a:t>
                </a:r>
                <a:r>
                  <a:rPr kumimoji="1" lang="ja-JP" altLang="en-US" sz="1000">
                    <a:latin typeface="+mj-ea"/>
                    <a:ea typeface="+mj-ea"/>
                  </a:rPr>
                  <a:t>名以上</a:t>
                </a:r>
              </a:p>
            </xdr:txBody>
          </xdr:sp>
        </xdr:grpSp>
        <xdr:grpSp>
          <xdr:nvGrpSpPr>
            <xdr:cNvPr id="31" name="グループ化 30"/>
            <xdr:cNvGrpSpPr/>
          </xdr:nvGrpSpPr>
          <xdr:grpSpPr>
            <a:xfrm>
              <a:off x="3962400" y="1971675"/>
              <a:ext cx="1190625" cy="1143000"/>
              <a:chOff x="3962400" y="1971675"/>
              <a:chExt cx="1190625" cy="1143000"/>
            </a:xfrm>
          </xdr:grpSpPr>
          <xdr:pic>
            <xdr:nvPicPr>
              <xdr:cNvPr id="36" name="irc_mi" descr="「access」の画像検索結果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4114800" y="1971675"/>
                <a:ext cx="885825" cy="885825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37" name="テキスト ボックス 36"/>
              <xdr:cNvSpPr txBox="1"/>
            </xdr:nvSpPr>
            <xdr:spPr>
              <a:xfrm>
                <a:off x="3962400" y="2638425"/>
                <a:ext cx="1190625" cy="4762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kumimoji="1" lang="en-US" altLang="ja-JP" sz="1000">
                    <a:latin typeface="+mj-ea"/>
                    <a:ea typeface="+mj-ea"/>
                  </a:rPr>
                  <a:t>Access</a:t>
                </a:r>
              </a:p>
              <a:p>
                <a:pPr algn="ctr"/>
                <a:r>
                  <a:rPr kumimoji="1" lang="ja-JP" altLang="en-US" sz="1000">
                    <a:latin typeface="+mj-ea"/>
                    <a:ea typeface="+mj-ea"/>
                  </a:rPr>
                  <a:t>画面のみ</a:t>
                </a:r>
                <a:endParaRPr kumimoji="1" lang="en-US" altLang="ja-JP" sz="1000">
                  <a:latin typeface="+mj-ea"/>
                  <a:ea typeface="+mj-ea"/>
                </a:endParaRPr>
              </a:p>
            </xdr:txBody>
          </xdr:sp>
        </xdr:grpSp>
        <xdr:sp macro="" textlink="">
          <xdr:nvSpPr>
            <xdr:cNvPr id="35" name="テキスト ボックス 34"/>
            <xdr:cNvSpPr txBox="1"/>
          </xdr:nvSpPr>
          <xdr:spPr>
            <a:xfrm>
              <a:off x="6172200" y="2743200"/>
              <a:ext cx="1190625" cy="4762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en-US" altLang="ja-JP" sz="1000">
                  <a:latin typeface="+mj-ea"/>
                  <a:ea typeface="+mj-ea"/>
                </a:rPr>
                <a:t>DB</a:t>
              </a:r>
              <a:r>
                <a:rPr kumimoji="1" lang="ja-JP" altLang="en-US" sz="1000">
                  <a:latin typeface="+mj-ea"/>
                  <a:ea typeface="+mj-ea"/>
                </a:rPr>
                <a:t>は</a:t>
              </a:r>
              <a:r>
                <a:rPr kumimoji="1" lang="en-US" altLang="ja-JP" sz="1000">
                  <a:latin typeface="+mj-ea"/>
                  <a:ea typeface="+mj-ea"/>
                </a:rPr>
                <a:t>SQLServer</a:t>
              </a:r>
              <a:r>
                <a:rPr kumimoji="1" lang="ja-JP" altLang="en-US" sz="1000">
                  <a:latin typeface="+mj-ea"/>
                  <a:ea typeface="+mj-ea"/>
                </a:rPr>
                <a:t>に</a:t>
              </a:r>
              <a:endParaRPr kumimoji="1" lang="en-US" altLang="ja-JP" sz="1000">
                <a:latin typeface="+mj-ea"/>
                <a:ea typeface="+mj-ea"/>
              </a:endParaRPr>
            </a:p>
            <a:p>
              <a:pPr algn="ctr"/>
              <a:r>
                <a:rPr kumimoji="1" lang="ja-JP" altLang="en-US" sz="1000">
                  <a:latin typeface="+mj-ea"/>
                  <a:ea typeface="+mj-ea"/>
                </a:rPr>
                <a:t>置き換え</a:t>
              </a:r>
              <a:endParaRPr kumimoji="1" lang="en-US" altLang="ja-JP" sz="1000">
                <a:latin typeface="+mj-ea"/>
                <a:ea typeface="+mj-ea"/>
              </a:endParaRPr>
            </a:p>
          </xdr:txBody>
        </xdr:sp>
        <xdr:sp macro="" textlink="">
          <xdr:nvSpPr>
            <xdr:cNvPr id="33" name="右矢印 32"/>
            <xdr:cNvSpPr/>
          </xdr:nvSpPr>
          <xdr:spPr>
            <a:xfrm>
              <a:off x="4991100" y="2257425"/>
              <a:ext cx="1295400" cy="400050"/>
            </a:xfrm>
            <a:prstGeom prst="rightArrow">
              <a:avLst/>
            </a:prstGeom>
          </xdr:spPr>
          <xdr:style>
            <a:lnRef idx="1">
              <a:schemeClr val="accent4"/>
            </a:lnRef>
            <a:fillRef idx="2">
              <a:schemeClr val="accent4"/>
            </a:fillRef>
            <a:effectRef idx="1">
              <a:schemeClr val="accent4"/>
            </a:effectRef>
            <a:fontRef idx="minor">
              <a:schemeClr val="dk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kumimoji="1" lang="ja-JP" altLang="en-US" sz="1100"/>
                <a:t>リンク</a:t>
              </a: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6</xdr:row>
      <xdr:rowOff>66675</xdr:rowOff>
    </xdr:from>
    <xdr:to>
      <xdr:col>22</xdr:col>
      <xdr:colOff>66675</xdr:colOff>
      <xdr:row>11</xdr:row>
      <xdr:rowOff>66675</xdr:rowOff>
    </xdr:to>
    <xdr:pic>
      <xdr:nvPicPr>
        <xdr:cNvPr id="2" name="図 1" descr="A5:SQL Mk-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1104900"/>
          <a:ext cx="361950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190500</xdr:colOff>
      <xdr:row>12</xdr:row>
      <xdr:rowOff>9525</xdr:rowOff>
    </xdr:from>
    <xdr:to>
      <xdr:col>22</xdr:col>
      <xdr:colOff>95250</xdr:colOff>
      <xdr:row>14</xdr:row>
      <xdr:rowOff>19050</xdr:rowOff>
    </xdr:to>
    <xdr:sp macro="" textlink="">
      <xdr:nvSpPr>
        <xdr:cNvPr id="3" name="テキスト ボックス 2"/>
        <xdr:cNvSpPr txBox="1"/>
      </xdr:nvSpPr>
      <xdr:spPr>
        <a:xfrm>
          <a:off x="1238250" y="2076450"/>
          <a:ext cx="3467100" cy="3524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altLang="en-US"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高機能かつ軽量な汎用</a:t>
          </a:r>
          <a:r>
            <a:rPr lang="en-US" altLang="ja-JP"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SQL</a:t>
          </a:r>
          <a:r>
            <a:rPr lang="ja-JP" altLang="en-US"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開発ツール </a:t>
          </a:r>
          <a:r>
            <a:rPr lang="en-US" altLang="ja-JP"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/ ER</a:t>
          </a:r>
          <a:r>
            <a:rPr lang="ja-JP" altLang="en-US"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図ツール 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31</xdr:col>
      <xdr:colOff>156882</xdr:colOff>
      <xdr:row>6</xdr:row>
      <xdr:rowOff>112058</xdr:rowOff>
    </xdr:from>
    <xdr:to>
      <xdr:col>41</xdr:col>
      <xdr:colOff>11206</xdr:colOff>
      <xdr:row>12</xdr:row>
      <xdr:rowOff>156882</xdr:rowOff>
    </xdr:to>
    <xdr:sp macro="" textlink="">
      <xdr:nvSpPr>
        <xdr:cNvPr id="4" name="フローチャート: 磁気ディスク 3"/>
        <xdr:cNvSpPr/>
      </xdr:nvSpPr>
      <xdr:spPr>
        <a:xfrm>
          <a:off x="6757147" y="1131793"/>
          <a:ext cx="1983441" cy="1053354"/>
        </a:xfrm>
        <a:prstGeom prst="flowChartMagneticDisk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データベース</a:t>
          </a:r>
          <a:endParaRPr kumimoji="1" lang="en-US" altLang="ja-JP" sz="1100"/>
        </a:p>
        <a:p>
          <a:pPr algn="ctr"/>
          <a:r>
            <a:rPr kumimoji="1" lang="en-US" altLang="ja-JP" sz="1100"/>
            <a:t>(SQLServer)</a:t>
          </a:r>
          <a:endParaRPr kumimoji="1" lang="ja-JP" altLang="en-US" sz="1100"/>
        </a:p>
      </xdr:txBody>
    </xdr:sp>
    <xdr:clientData/>
  </xdr:twoCellAnchor>
  <xdr:twoCellAnchor>
    <xdr:from>
      <xdr:col>23</xdr:col>
      <xdr:colOff>201706</xdr:colOff>
      <xdr:row>9</xdr:row>
      <xdr:rowOff>22412</xdr:rowOff>
    </xdr:from>
    <xdr:to>
      <xdr:col>28</xdr:col>
      <xdr:colOff>134472</xdr:colOff>
      <xdr:row>11</xdr:row>
      <xdr:rowOff>11206</xdr:rowOff>
    </xdr:to>
    <xdr:sp macro="" textlink="">
      <xdr:nvSpPr>
        <xdr:cNvPr id="6" name="右矢印 5"/>
        <xdr:cNvSpPr/>
      </xdr:nvSpPr>
      <xdr:spPr>
        <a:xfrm>
          <a:off x="5098677" y="1546412"/>
          <a:ext cx="997324" cy="324970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22412</xdr:colOff>
      <xdr:row>1</xdr:row>
      <xdr:rowOff>44825</xdr:rowOff>
    </xdr:from>
    <xdr:to>
      <xdr:col>18</xdr:col>
      <xdr:colOff>100853</xdr:colOff>
      <xdr:row>3</xdr:row>
      <xdr:rowOff>100853</xdr:rowOff>
    </xdr:to>
    <xdr:sp macro="" textlink="">
      <xdr:nvSpPr>
        <xdr:cNvPr id="9" name="線吹き出し 1 (枠付き) 8"/>
        <xdr:cNvSpPr/>
      </xdr:nvSpPr>
      <xdr:spPr>
        <a:xfrm>
          <a:off x="1938618" y="224119"/>
          <a:ext cx="1994647" cy="392205"/>
        </a:xfrm>
        <a:prstGeom prst="borderCallout1">
          <a:avLst>
            <a:gd name="adj1" fmla="val 118750"/>
            <a:gd name="adj2" fmla="val 21414"/>
            <a:gd name="adj3" fmla="val 192500"/>
            <a:gd name="adj4" fmla="val 14199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8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①テーブル設計</a:t>
          </a:r>
          <a:endParaRPr lang="ja-JP" altLang="ja-JP" sz="1800">
            <a:solidFill>
              <a:sysClr val="windowText" lastClr="00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23</xdr:col>
      <xdr:colOff>152400</xdr:colOff>
      <xdr:row>2</xdr:row>
      <xdr:rowOff>152402</xdr:rowOff>
    </xdr:from>
    <xdr:to>
      <xdr:col>32</xdr:col>
      <xdr:colOff>190500</xdr:colOff>
      <xdr:row>5</xdr:row>
      <xdr:rowOff>40342</xdr:rowOff>
    </xdr:to>
    <xdr:sp macro="" textlink="">
      <xdr:nvSpPr>
        <xdr:cNvPr id="10" name="線吹き出し 1 (枠付き) 9"/>
        <xdr:cNvSpPr/>
      </xdr:nvSpPr>
      <xdr:spPr>
        <a:xfrm>
          <a:off x="5049371" y="499784"/>
          <a:ext cx="1954305" cy="392205"/>
        </a:xfrm>
        <a:prstGeom prst="borderCallout1">
          <a:avLst>
            <a:gd name="adj1" fmla="val 118750"/>
            <a:gd name="adj2" fmla="val 21414"/>
            <a:gd name="adj3" fmla="val 192500"/>
            <a:gd name="adj4" fmla="val 14199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800"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②</a:t>
          </a:r>
          <a:r>
            <a:rPr lang="en-US" altLang="ja-JP" sz="1800"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DDL</a:t>
          </a:r>
          <a:r>
            <a:rPr lang="ja-JP" altLang="en-US" sz="1800"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自動生成</a:t>
          </a:r>
          <a:endParaRPr lang="ja-JP" altLang="ja-JP" sz="18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6</xdr:col>
      <xdr:colOff>123264</xdr:colOff>
      <xdr:row>19</xdr:row>
      <xdr:rowOff>146317</xdr:rowOff>
    </xdr:from>
    <xdr:to>
      <xdr:col>18</xdr:col>
      <xdr:colOff>168087</xdr:colOff>
      <xdr:row>31</xdr:row>
      <xdr:rowOff>117662</xdr:rowOff>
    </xdr:to>
    <xdr:pic>
      <xdr:nvPicPr>
        <xdr:cNvPr id="11" name="図 10" descr="C:\Users\ishimori\Documents\ua2\createwpdm\img\2016_06_22_0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735" y="3351199"/>
          <a:ext cx="2599764" cy="198840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208431</xdr:colOff>
      <xdr:row>14</xdr:row>
      <xdr:rowOff>96373</xdr:rowOff>
    </xdr:from>
    <xdr:to>
      <xdr:col>29</xdr:col>
      <xdr:colOff>100853</xdr:colOff>
      <xdr:row>16</xdr:row>
      <xdr:rowOff>152401</xdr:rowOff>
    </xdr:to>
    <xdr:sp macro="" textlink="">
      <xdr:nvSpPr>
        <xdr:cNvPr id="13" name="線吹き出し 1 (枠付き) 12"/>
        <xdr:cNvSpPr/>
      </xdr:nvSpPr>
      <xdr:spPr>
        <a:xfrm>
          <a:off x="3402107" y="2460814"/>
          <a:ext cx="2873187" cy="392205"/>
        </a:xfrm>
        <a:prstGeom prst="borderCallout1">
          <a:avLst>
            <a:gd name="adj1" fmla="val 50178"/>
            <a:gd name="adj2" fmla="val -3242"/>
            <a:gd name="adj3" fmla="val 81071"/>
            <a:gd name="adj4" fmla="val -17359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8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③テーブル定義書自動出力</a:t>
          </a:r>
          <a:endParaRPr lang="ja-JP" altLang="ja-JP" sz="1800">
            <a:solidFill>
              <a:sysClr val="windowText" lastClr="00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25</xdr:col>
      <xdr:colOff>118783</xdr:colOff>
      <xdr:row>23</xdr:row>
      <xdr:rowOff>100853</xdr:rowOff>
    </xdr:from>
    <xdr:to>
      <xdr:col>36</xdr:col>
      <xdr:colOff>67235</xdr:colOff>
      <xdr:row>29</xdr:row>
      <xdr:rowOff>22412</xdr:rowOff>
    </xdr:to>
    <xdr:grpSp>
      <xdr:nvGrpSpPr>
        <xdr:cNvPr id="16" name="グループ化 15"/>
        <xdr:cNvGrpSpPr/>
      </xdr:nvGrpSpPr>
      <xdr:grpSpPr>
        <a:xfrm>
          <a:off x="5441577" y="3978088"/>
          <a:ext cx="2290482" cy="930089"/>
          <a:chOff x="5251077" y="3709146"/>
          <a:chExt cx="2290482" cy="930089"/>
        </a:xfrm>
      </xdr:grpSpPr>
      <xdr:sp macro="" textlink="">
        <xdr:nvSpPr>
          <xdr:cNvPr id="14" name="テキスト ボックス 13"/>
          <xdr:cNvSpPr txBox="1"/>
        </xdr:nvSpPr>
        <xdr:spPr>
          <a:xfrm>
            <a:off x="5255559" y="3709146"/>
            <a:ext cx="2286000" cy="280147"/>
          </a:xfrm>
          <a:prstGeom prst="rect">
            <a:avLst/>
          </a:prstGeom>
          <a:ln/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本</a:t>
            </a:r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Web</a:t>
            </a:r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アプリケーション</a:t>
            </a:r>
          </a:p>
        </xdr:txBody>
      </xdr:sp>
      <xdr:sp macro="" textlink="">
        <xdr:nvSpPr>
          <xdr:cNvPr id="15" name="テキスト ボックス 14"/>
          <xdr:cNvSpPr txBox="1"/>
        </xdr:nvSpPr>
        <xdr:spPr>
          <a:xfrm>
            <a:off x="5251077" y="4007223"/>
            <a:ext cx="2286000" cy="632012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2400">
                <a:latin typeface="Meiryo UI" panose="020B0604030504040204" pitchFamily="50" charset="-128"/>
                <a:ea typeface="Meiryo UI" panose="020B0604030504040204" pitchFamily="50" charset="-128"/>
              </a:rPr>
              <a:t>createwpdm</a:t>
            </a:r>
            <a:endParaRPr kumimoji="1" lang="ja-JP" altLang="en-US" sz="24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20</xdr:col>
      <xdr:colOff>17930</xdr:colOff>
      <xdr:row>25</xdr:row>
      <xdr:rowOff>96371</xdr:rowOff>
    </xdr:from>
    <xdr:to>
      <xdr:col>24</xdr:col>
      <xdr:colOff>163607</xdr:colOff>
      <xdr:row>27</xdr:row>
      <xdr:rowOff>85165</xdr:rowOff>
    </xdr:to>
    <xdr:sp macro="" textlink="">
      <xdr:nvSpPr>
        <xdr:cNvPr id="17" name="右矢印 16"/>
        <xdr:cNvSpPr/>
      </xdr:nvSpPr>
      <xdr:spPr>
        <a:xfrm>
          <a:off x="4276165" y="4309783"/>
          <a:ext cx="997324" cy="324970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114302</xdr:colOff>
      <xdr:row>20</xdr:row>
      <xdr:rowOff>13449</xdr:rowOff>
    </xdr:from>
    <xdr:to>
      <xdr:col>34</xdr:col>
      <xdr:colOff>22412</xdr:colOff>
      <xdr:row>22</xdr:row>
      <xdr:rowOff>69478</xdr:rowOff>
    </xdr:to>
    <xdr:sp macro="" textlink="">
      <xdr:nvSpPr>
        <xdr:cNvPr id="18" name="線吹き出し 1 (枠付き) 17"/>
        <xdr:cNvSpPr/>
      </xdr:nvSpPr>
      <xdr:spPr>
        <a:xfrm>
          <a:off x="4372537" y="3386420"/>
          <a:ext cx="2888875" cy="392205"/>
        </a:xfrm>
        <a:prstGeom prst="borderCallout1">
          <a:avLst>
            <a:gd name="adj1" fmla="val 118750"/>
            <a:gd name="adj2" fmla="val 21414"/>
            <a:gd name="adj3" fmla="val 192500"/>
            <a:gd name="adj4" fmla="val 14199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8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⑤ </a:t>
          </a:r>
          <a:r>
            <a:rPr lang="en-US" altLang="ja-JP" sz="18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Excel</a:t>
          </a:r>
          <a:r>
            <a:rPr lang="ja-JP" altLang="en-US" sz="18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ファイルアップロード</a:t>
          </a:r>
          <a:endParaRPr lang="ja-JP" altLang="ja-JP" sz="1800">
            <a:solidFill>
              <a:sysClr val="windowText" lastClr="00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43</xdr:col>
      <xdr:colOff>0</xdr:colOff>
      <xdr:row>24</xdr:row>
      <xdr:rowOff>20288</xdr:rowOff>
    </xdr:from>
    <xdr:to>
      <xdr:col>46</xdr:col>
      <xdr:colOff>156883</xdr:colOff>
      <xdr:row>28</xdr:row>
      <xdr:rowOff>116541</xdr:rowOff>
    </xdr:to>
    <xdr:pic>
      <xdr:nvPicPr>
        <xdr:cNvPr id="19" name="irc_mi" descr="http://icooon-mono.com/i/icon_12065/icon_120650_256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55206" y="4065612"/>
          <a:ext cx="795618" cy="7686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129513</xdr:colOff>
      <xdr:row>14</xdr:row>
      <xdr:rowOff>141606</xdr:rowOff>
    </xdr:from>
    <xdr:to>
      <xdr:col>59</xdr:col>
      <xdr:colOff>35860</xdr:colOff>
      <xdr:row>19</xdr:row>
      <xdr:rowOff>123266</xdr:rowOff>
    </xdr:to>
    <xdr:pic>
      <xdr:nvPicPr>
        <xdr:cNvPr id="20" name="irc_mi" descr="http://cs.canon-its.co.jp/product/web_performer/img/index-img01.jp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895" y="2506047"/>
          <a:ext cx="3738759" cy="8221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37</xdr:col>
      <xdr:colOff>136712</xdr:colOff>
      <xdr:row>25</xdr:row>
      <xdr:rowOff>147918</xdr:rowOff>
    </xdr:from>
    <xdr:to>
      <xdr:col>42</xdr:col>
      <xdr:colOff>69477</xdr:colOff>
      <xdr:row>27</xdr:row>
      <xdr:rowOff>136712</xdr:rowOff>
    </xdr:to>
    <xdr:sp macro="" textlink="">
      <xdr:nvSpPr>
        <xdr:cNvPr id="21" name="右矢印 20"/>
        <xdr:cNvSpPr/>
      </xdr:nvSpPr>
      <xdr:spPr>
        <a:xfrm>
          <a:off x="8014447" y="4361330"/>
          <a:ext cx="997324" cy="324970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67235</xdr:colOff>
      <xdr:row>30</xdr:row>
      <xdr:rowOff>87408</xdr:rowOff>
    </xdr:from>
    <xdr:to>
      <xdr:col>46</xdr:col>
      <xdr:colOff>67235</xdr:colOff>
      <xdr:row>32</xdr:row>
      <xdr:rowOff>143437</xdr:rowOff>
    </xdr:to>
    <xdr:sp macro="" textlink="">
      <xdr:nvSpPr>
        <xdr:cNvPr id="23" name="線吹き出し 1 (枠付き) 22"/>
        <xdr:cNvSpPr/>
      </xdr:nvSpPr>
      <xdr:spPr>
        <a:xfrm>
          <a:off x="6667500" y="5141261"/>
          <a:ext cx="3193676" cy="392205"/>
        </a:xfrm>
        <a:prstGeom prst="borderCallout1">
          <a:avLst>
            <a:gd name="adj1" fmla="val -118393"/>
            <a:gd name="adj2" fmla="val 54907"/>
            <a:gd name="adj3" fmla="val -18929"/>
            <a:gd name="adj4" fmla="val 53831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8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⑥ モデル定義ファイル自動生成</a:t>
          </a:r>
          <a:endParaRPr lang="ja-JP" altLang="ja-JP" sz="1800">
            <a:solidFill>
              <a:sysClr val="windowText" lastClr="00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47</xdr:col>
      <xdr:colOff>100853</xdr:colOff>
      <xdr:row>1</xdr:row>
      <xdr:rowOff>156884</xdr:rowOff>
    </xdr:from>
    <xdr:to>
      <xdr:col>54</xdr:col>
      <xdr:colOff>89647</xdr:colOff>
      <xdr:row>9</xdr:row>
      <xdr:rowOff>75231</xdr:rowOff>
    </xdr:to>
    <xdr:pic>
      <xdr:nvPicPr>
        <xdr:cNvPr id="24" name="irc_mi" descr="http://itpro.nikkeibp.co.jp/free/NBY/NEWS/20050119/154991/webperformer.jp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07706" y="336178"/>
          <a:ext cx="1479176" cy="12630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48</xdr:col>
      <xdr:colOff>8965</xdr:colOff>
      <xdr:row>10</xdr:row>
      <xdr:rowOff>35863</xdr:rowOff>
    </xdr:from>
    <xdr:to>
      <xdr:col>49</xdr:col>
      <xdr:colOff>121024</xdr:colOff>
      <xdr:row>13</xdr:row>
      <xdr:rowOff>165848</xdr:rowOff>
    </xdr:to>
    <xdr:sp macro="" textlink="">
      <xdr:nvSpPr>
        <xdr:cNvPr id="25" name="右矢印 24"/>
        <xdr:cNvSpPr/>
      </xdr:nvSpPr>
      <xdr:spPr>
        <a:xfrm rot="16200000">
          <a:off x="10074090" y="1882591"/>
          <a:ext cx="634250" cy="324970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118783</xdr:colOff>
      <xdr:row>6</xdr:row>
      <xdr:rowOff>118783</xdr:rowOff>
    </xdr:from>
    <xdr:to>
      <xdr:col>46</xdr:col>
      <xdr:colOff>51548</xdr:colOff>
      <xdr:row>8</xdr:row>
      <xdr:rowOff>107576</xdr:rowOff>
    </xdr:to>
    <xdr:sp macro="" textlink="">
      <xdr:nvSpPr>
        <xdr:cNvPr id="26" name="右矢印 25"/>
        <xdr:cNvSpPr/>
      </xdr:nvSpPr>
      <xdr:spPr>
        <a:xfrm rot="10800000">
          <a:off x="8848165" y="1138518"/>
          <a:ext cx="997324" cy="324970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103093</xdr:colOff>
      <xdr:row>20</xdr:row>
      <xdr:rowOff>114301</xdr:rowOff>
    </xdr:from>
    <xdr:to>
      <xdr:col>60</xdr:col>
      <xdr:colOff>212911</xdr:colOff>
      <xdr:row>23</xdr:row>
      <xdr:rowOff>2242</xdr:rowOff>
    </xdr:to>
    <xdr:sp macro="" textlink="">
      <xdr:nvSpPr>
        <xdr:cNvPr id="27" name="線吹き出し 1 (枠付き) 26"/>
        <xdr:cNvSpPr/>
      </xdr:nvSpPr>
      <xdr:spPr>
        <a:xfrm>
          <a:off x="10109946" y="3487272"/>
          <a:ext cx="2877671" cy="392205"/>
        </a:xfrm>
        <a:prstGeom prst="borderCallout1">
          <a:avLst>
            <a:gd name="adj1" fmla="val 53036"/>
            <a:gd name="adj2" fmla="val -3333"/>
            <a:gd name="adj3" fmla="val 63928"/>
            <a:gd name="adj4" fmla="val -15046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800"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⑦ </a:t>
          </a:r>
          <a:r>
            <a:rPr lang="en-US" altLang="ja-JP" sz="1800"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Web Performer</a:t>
          </a:r>
          <a:r>
            <a:rPr lang="ja-JP" altLang="en-US" sz="1800"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に取込</a:t>
          </a:r>
          <a:endParaRPr lang="ja-JP" altLang="ja-JP" sz="18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51</xdr:col>
      <xdr:colOff>20169</xdr:colOff>
      <xdr:row>10</xdr:row>
      <xdr:rowOff>154643</xdr:rowOff>
    </xdr:from>
    <xdr:to>
      <xdr:col>63</xdr:col>
      <xdr:colOff>33617</xdr:colOff>
      <xdr:row>13</xdr:row>
      <xdr:rowOff>42583</xdr:rowOff>
    </xdr:to>
    <xdr:sp macro="" textlink="">
      <xdr:nvSpPr>
        <xdr:cNvPr id="28" name="線吹き出し 1 (枠付き) 27"/>
        <xdr:cNvSpPr/>
      </xdr:nvSpPr>
      <xdr:spPr>
        <a:xfrm>
          <a:off x="10878669" y="1846731"/>
          <a:ext cx="2568389" cy="392205"/>
        </a:xfrm>
        <a:prstGeom prst="borderCallout1">
          <a:avLst>
            <a:gd name="adj1" fmla="val 50178"/>
            <a:gd name="adj2" fmla="val -2208"/>
            <a:gd name="adj3" fmla="val 63928"/>
            <a:gd name="adj4" fmla="val -12072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800"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⑧ </a:t>
          </a:r>
          <a:r>
            <a:rPr lang="en-US" altLang="ja-JP" sz="1800"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Web</a:t>
          </a:r>
          <a:r>
            <a:rPr lang="ja-JP" altLang="en-US" sz="1800"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アプリを自動生成</a:t>
          </a:r>
          <a:endParaRPr lang="ja-JP" altLang="ja-JP" sz="18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37</xdr:col>
      <xdr:colOff>71716</xdr:colOff>
      <xdr:row>1</xdr:row>
      <xdr:rowOff>161366</xdr:rowOff>
    </xdr:from>
    <xdr:to>
      <xdr:col>46</xdr:col>
      <xdr:colOff>147916</xdr:colOff>
      <xdr:row>4</xdr:row>
      <xdr:rowOff>49306</xdr:rowOff>
    </xdr:to>
    <xdr:sp macro="" textlink="">
      <xdr:nvSpPr>
        <xdr:cNvPr id="29" name="線吹き出し 1 (枠付き) 28"/>
        <xdr:cNvSpPr/>
      </xdr:nvSpPr>
      <xdr:spPr>
        <a:xfrm>
          <a:off x="7949451" y="340660"/>
          <a:ext cx="1992406" cy="392205"/>
        </a:xfrm>
        <a:prstGeom prst="borderCallout1">
          <a:avLst>
            <a:gd name="adj1" fmla="val 110178"/>
            <a:gd name="adj2" fmla="val 56847"/>
            <a:gd name="adj3" fmla="val 198214"/>
            <a:gd name="adj4" fmla="val 67630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800"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⑨ </a:t>
          </a:r>
          <a:r>
            <a:rPr lang="en-US" altLang="ja-JP" sz="1800"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DB</a:t>
          </a:r>
          <a:r>
            <a:rPr lang="ja-JP" altLang="en-US" sz="1800"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アクセス</a:t>
          </a:r>
          <a:endParaRPr lang="ja-JP" altLang="ja-JP" sz="18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54481</xdr:colOff>
      <xdr:row>17</xdr:row>
      <xdr:rowOff>112059</xdr:rowOff>
    </xdr:from>
    <xdr:to>
      <xdr:col>49</xdr:col>
      <xdr:colOff>112059</xdr:colOff>
      <xdr:row>36</xdr:row>
      <xdr:rowOff>56030</xdr:rowOff>
    </xdr:to>
    <xdr:sp macro="" textlink="">
      <xdr:nvSpPr>
        <xdr:cNvPr id="30" name="フリーフォーム 29"/>
        <xdr:cNvSpPr/>
      </xdr:nvSpPr>
      <xdr:spPr>
        <a:xfrm>
          <a:off x="693216" y="2980765"/>
          <a:ext cx="9851519" cy="3137647"/>
        </a:xfrm>
        <a:custGeom>
          <a:avLst/>
          <a:gdLst>
            <a:gd name="connsiteX0" fmla="*/ 9851519 w 9851519"/>
            <a:gd name="connsiteY0" fmla="*/ 2308411 h 3137647"/>
            <a:gd name="connsiteX1" fmla="*/ 9829108 w 9851519"/>
            <a:gd name="connsiteY1" fmla="*/ 1759323 h 3137647"/>
            <a:gd name="connsiteX2" fmla="*/ 9817902 w 9851519"/>
            <a:gd name="connsiteY2" fmla="*/ 1703294 h 3137647"/>
            <a:gd name="connsiteX3" fmla="*/ 9750666 w 9851519"/>
            <a:gd name="connsiteY3" fmla="*/ 1602441 h 3137647"/>
            <a:gd name="connsiteX4" fmla="*/ 9672225 w 9851519"/>
            <a:gd name="connsiteY4" fmla="*/ 1456764 h 3137647"/>
            <a:gd name="connsiteX5" fmla="*/ 9649813 w 9851519"/>
            <a:gd name="connsiteY5" fmla="*/ 1423147 h 3137647"/>
            <a:gd name="connsiteX6" fmla="*/ 9616196 w 9851519"/>
            <a:gd name="connsiteY6" fmla="*/ 1400735 h 3137647"/>
            <a:gd name="connsiteX7" fmla="*/ 9560166 w 9851519"/>
            <a:gd name="connsiteY7" fmla="*/ 1355911 h 3137647"/>
            <a:gd name="connsiteX8" fmla="*/ 9526549 w 9851519"/>
            <a:gd name="connsiteY8" fmla="*/ 1311088 h 3137647"/>
            <a:gd name="connsiteX9" fmla="*/ 9414490 w 9851519"/>
            <a:gd name="connsiteY9" fmla="*/ 1232647 h 3137647"/>
            <a:gd name="connsiteX10" fmla="*/ 9324843 w 9851519"/>
            <a:gd name="connsiteY10" fmla="*/ 1143000 h 3137647"/>
            <a:gd name="connsiteX11" fmla="*/ 9246402 w 9851519"/>
            <a:gd name="connsiteY11" fmla="*/ 1098176 h 3137647"/>
            <a:gd name="connsiteX12" fmla="*/ 9156755 w 9851519"/>
            <a:gd name="connsiteY12" fmla="*/ 1019735 h 3137647"/>
            <a:gd name="connsiteX13" fmla="*/ 9123137 w 9851519"/>
            <a:gd name="connsiteY13" fmla="*/ 1008529 h 3137647"/>
            <a:gd name="connsiteX14" fmla="*/ 9067108 w 9851519"/>
            <a:gd name="connsiteY14" fmla="*/ 986117 h 3137647"/>
            <a:gd name="connsiteX15" fmla="*/ 8977460 w 9851519"/>
            <a:gd name="connsiteY15" fmla="*/ 930088 h 3137647"/>
            <a:gd name="connsiteX16" fmla="*/ 8943843 w 9851519"/>
            <a:gd name="connsiteY16" fmla="*/ 907676 h 3137647"/>
            <a:gd name="connsiteX17" fmla="*/ 8887813 w 9851519"/>
            <a:gd name="connsiteY17" fmla="*/ 885264 h 3137647"/>
            <a:gd name="connsiteX18" fmla="*/ 8842990 w 9851519"/>
            <a:gd name="connsiteY18" fmla="*/ 862853 h 3137647"/>
            <a:gd name="connsiteX19" fmla="*/ 8697313 w 9851519"/>
            <a:gd name="connsiteY19" fmla="*/ 818029 h 3137647"/>
            <a:gd name="connsiteX20" fmla="*/ 8652490 w 9851519"/>
            <a:gd name="connsiteY20" fmla="*/ 795617 h 3137647"/>
            <a:gd name="connsiteX21" fmla="*/ 8473196 w 9851519"/>
            <a:gd name="connsiteY21" fmla="*/ 762000 h 3137647"/>
            <a:gd name="connsiteX22" fmla="*/ 8394755 w 9851519"/>
            <a:gd name="connsiteY22" fmla="*/ 728382 h 3137647"/>
            <a:gd name="connsiteX23" fmla="*/ 8361137 w 9851519"/>
            <a:gd name="connsiteY23" fmla="*/ 705970 h 3137647"/>
            <a:gd name="connsiteX24" fmla="*/ 8125813 w 9851519"/>
            <a:gd name="connsiteY24" fmla="*/ 661147 h 3137647"/>
            <a:gd name="connsiteX25" fmla="*/ 7935313 w 9851519"/>
            <a:gd name="connsiteY25" fmla="*/ 638735 h 3137647"/>
            <a:gd name="connsiteX26" fmla="*/ 7868078 w 9851519"/>
            <a:gd name="connsiteY26" fmla="*/ 627529 h 3137647"/>
            <a:gd name="connsiteX27" fmla="*/ 7778431 w 9851519"/>
            <a:gd name="connsiteY27" fmla="*/ 593911 h 3137647"/>
            <a:gd name="connsiteX28" fmla="*/ 7711196 w 9851519"/>
            <a:gd name="connsiteY28" fmla="*/ 582706 h 3137647"/>
            <a:gd name="connsiteX29" fmla="*/ 7666372 w 9851519"/>
            <a:gd name="connsiteY29" fmla="*/ 571500 h 3137647"/>
            <a:gd name="connsiteX30" fmla="*/ 7632755 w 9851519"/>
            <a:gd name="connsiteY30" fmla="*/ 560294 h 3137647"/>
            <a:gd name="connsiteX31" fmla="*/ 7565519 w 9851519"/>
            <a:gd name="connsiteY31" fmla="*/ 549088 h 3137647"/>
            <a:gd name="connsiteX32" fmla="*/ 7487078 w 9851519"/>
            <a:gd name="connsiteY32" fmla="*/ 526676 h 3137647"/>
            <a:gd name="connsiteX33" fmla="*/ 7453460 w 9851519"/>
            <a:gd name="connsiteY33" fmla="*/ 515470 h 3137647"/>
            <a:gd name="connsiteX34" fmla="*/ 7408637 w 9851519"/>
            <a:gd name="connsiteY34" fmla="*/ 504264 h 3137647"/>
            <a:gd name="connsiteX35" fmla="*/ 7262960 w 9851519"/>
            <a:gd name="connsiteY35" fmla="*/ 448235 h 3137647"/>
            <a:gd name="connsiteX36" fmla="*/ 7150902 w 9851519"/>
            <a:gd name="connsiteY36" fmla="*/ 425823 h 3137647"/>
            <a:gd name="connsiteX37" fmla="*/ 7005225 w 9851519"/>
            <a:gd name="connsiteY37" fmla="*/ 392206 h 3137647"/>
            <a:gd name="connsiteX38" fmla="*/ 6870755 w 9851519"/>
            <a:gd name="connsiteY38" fmla="*/ 369794 h 3137647"/>
            <a:gd name="connsiteX39" fmla="*/ 6646637 w 9851519"/>
            <a:gd name="connsiteY39" fmla="*/ 347382 h 3137647"/>
            <a:gd name="connsiteX40" fmla="*/ 6568196 w 9851519"/>
            <a:gd name="connsiteY40" fmla="*/ 324970 h 3137647"/>
            <a:gd name="connsiteX41" fmla="*/ 6489755 w 9851519"/>
            <a:gd name="connsiteY41" fmla="*/ 313764 h 3137647"/>
            <a:gd name="connsiteX42" fmla="*/ 6175990 w 9851519"/>
            <a:gd name="connsiteY42" fmla="*/ 280147 h 3137647"/>
            <a:gd name="connsiteX43" fmla="*/ 5817402 w 9851519"/>
            <a:gd name="connsiteY43" fmla="*/ 235323 h 3137647"/>
            <a:gd name="connsiteX44" fmla="*/ 5750166 w 9851519"/>
            <a:gd name="connsiteY44" fmla="*/ 224117 h 3137647"/>
            <a:gd name="connsiteX45" fmla="*/ 5649313 w 9851519"/>
            <a:gd name="connsiteY45" fmla="*/ 212911 h 3137647"/>
            <a:gd name="connsiteX46" fmla="*/ 5346755 w 9851519"/>
            <a:gd name="connsiteY46" fmla="*/ 190500 h 3137647"/>
            <a:gd name="connsiteX47" fmla="*/ 5257108 w 9851519"/>
            <a:gd name="connsiteY47" fmla="*/ 179294 h 3137647"/>
            <a:gd name="connsiteX48" fmla="*/ 5055402 w 9851519"/>
            <a:gd name="connsiteY48" fmla="*/ 168088 h 3137647"/>
            <a:gd name="connsiteX49" fmla="*/ 4954549 w 9851519"/>
            <a:gd name="connsiteY49" fmla="*/ 145676 h 3137647"/>
            <a:gd name="connsiteX50" fmla="*/ 4618372 w 9851519"/>
            <a:gd name="connsiteY50" fmla="*/ 123264 h 3137647"/>
            <a:gd name="connsiteX51" fmla="*/ 4405460 w 9851519"/>
            <a:gd name="connsiteY51" fmla="*/ 100853 h 3137647"/>
            <a:gd name="connsiteX52" fmla="*/ 4293402 w 9851519"/>
            <a:gd name="connsiteY52" fmla="*/ 78441 h 3137647"/>
            <a:gd name="connsiteX53" fmla="*/ 3990843 w 9851519"/>
            <a:gd name="connsiteY53" fmla="*/ 67235 h 3137647"/>
            <a:gd name="connsiteX54" fmla="*/ 3520196 w 9851519"/>
            <a:gd name="connsiteY54" fmla="*/ 56029 h 3137647"/>
            <a:gd name="connsiteX55" fmla="*/ 3127990 w 9851519"/>
            <a:gd name="connsiteY55" fmla="*/ 44823 h 3137647"/>
            <a:gd name="connsiteX56" fmla="*/ 2814225 w 9851519"/>
            <a:gd name="connsiteY56" fmla="*/ 22411 h 3137647"/>
            <a:gd name="connsiteX57" fmla="*/ 2141872 w 9851519"/>
            <a:gd name="connsiteY57" fmla="*/ 0 h 3137647"/>
            <a:gd name="connsiteX58" fmla="*/ 1290225 w 9851519"/>
            <a:gd name="connsiteY58" fmla="*/ 11206 h 3137647"/>
            <a:gd name="connsiteX59" fmla="*/ 1189372 w 9851519"/>
            <a:gd name="connsiteY59" fmla="*/ 22411 h 3137647"/>
            <a:gd name="connsiteX60" fmla="*/ 965255 w 9851519"/>
            <a:gd name="connsiteY60" fmla="*/ 44823 h 3137647"/>
            <a:gd name="connsiteX61" fmla="*/ 830784 w 9851519"/>
            <a:gd name="connsiteY61" fmla="*/ 78441 h 3137647"/>
            <a:gd name="connsiteX62" fmla="*/ 785960 w 9851519"/>
            <a:gd name="connsiteY62" fmla="*/ 100853 h 3137647"/>
            <a:gd name="connsiteX63" fmla="*/ 752343 w 9851519"/>
            <a:gd name="connsiteY63" fmla="*/ 123264 h 3137647"/>
            <a:gd name="connsiteX64" fmla="*/ 707519 w 9851519"/>
            <a:gd name="connsiteY64" fmla="*/ 156882 h 3137647"/>
            <a:gd name="connsiteX65" fmla="*/ 673902 w 9851519"/>
            <a:gd name="connsiteY65" fmla="*/ 168088 h 3137647"/>
            <a:gd name="connsiteX66" fmla="*/ 617872 w 9851519"/>
            <a:gd name="connsiteY66" fmla="*/ 212911 h 3137647"/>
            <a:gd name="connsiteX67" fmla="*/ 584255 w 9851519"/>
            <a:gd name="connsiteY67" fmla="*/ 224117 h 3137647"/>
            <a:gd name="connsiteX68" fmla="*/ 505813 w 9851519"/>
            <a:gd name="connsiteY68" fmla="*/ 291353 h 3137647"/>
            <a:gd name="connsiteX69" fmla="*/ 438578 w 9851519"/>
            <a:gd name="connsiteY69" fmla="*/ 369794 h 3137647"/>
            <a:gd name="connsiteX70" fmla="*/ 404960 w 9851519"/>
            <a:gd name="connsiteY70" fmla="*/ 414617 h 3137647"/>
            <a:gd name="connsiteX71" fmla="*/ 360137 w 9851519"/>
            <a:gd name="connsiteY71" fmla="*/ 437029 h 3137647"/>
            <a:gd name="connsiteX72" fmla="*/ 348931 w 9851519"/>
            <a:gd name="connsiteY72" fmla="*/ 481853 h 3137647"/>
            <a:gd name="connsiteX73" fmla="*/ 304108 w 9851519"/>
            <a:gd name="connsiteY73" fmla="*/ 504264 h 3137647"/>
            <a:gd name="connsiteX74" fmla="*/ 259284 w 9851519"/>
            <a:gd name="connsiteY74" fmla="*/ 537882 h 3137647"/>
            <a:gd name="connsiteX75" fmla="*/ 192049 w 9851519"/>
            <a:gd name="connsiteY75" fmla="*/ 605117 h 3137647"/>
            <a:gd name="connsiteX76" fmla="*/ 169637 w 9851519"/>
            <a:gd name="connsiteY76" fmla="*/ 638735 h 3137647"/>
            <a:gd name="connsiteX77" fmla="*/ 158431 w 9851519"/>
            <a:gd name="connsiteY77" fmla="*/ 672353 h 3137647"/>
            <a:gd name="connsiteX78" fmla="*/ 124813 w 9851519"/>
            <a:gd name="connsiteY78" fmla="*/ 705970 h 3137647"/>
            <a:gd name="connsiteX79" fmla="*/ 68784 w 9851519"/>
            <a:gd name="connsiteY79" fmla="*/ 784411 h 3137647"/>
            <a:gd name="connsiteX80" fmla="*/ 35166 w 9851519"/>
            <a:gd name="connsiteY80" fmla="*/ 840441 h 3137647"/>
            <a:gd name="connsiteX81" fmla="*/ 23960 w 9851519"/>
            <a:gd name="connsiteY81" fmla="*/ 874059 h 3137647"/>
            <a:gd name="connsiteX82" fmla="*/ 12755 w 9851519"/>
            <a:gd name="connsiteY82" fmla="*/ 1086970 h 3137647"/>
            <a:gd name="connsiteX83" fmla="*/ 12755 w 9851519"/>
            <a:gd name="connsiteY83" fmla="*/ 1467970 h 3137647"/>
            <a:gd name="connsiteX84" fmla="*/ 23960 w 9851519"/>
            <a:gd name="connsiteY84" fmla="*/ 1501588 h 3137647"/>
            <a:gd name="connsiteX85" fmla="*/ 46372 w 9851519"/>
            <a:gd name="connsiteY85" fmla="*/ 1692088 h 3137647"/>
            <a:gd name="connsiteX86" fmla="*/ 68784 w 9851519"/>
            <a:gd name="connsiteY86" fmla="*/ 1792941 h 3137647"/>
            <a:gd name="connsiteX87" fmla="*/ 91196 w 9851519"/>
            <a:gd name="connsiteY87" fmla="*/ 1826559 h 3137647"/>
            <a:gd name="connsiteX88" fmla="*/ 147225 w 9851519"/>
            <a:gd name="connsiteY88" fmla="*/ 1927411 h 3137647"/>
            <a:gd name="connsiteX89" fmla="*/ 180843 w 9851519"/>
            <a:gd name="connsiteY89" fmla="*/ 2005853 h 3137647"/>
            <a:gd name="connsiteX90" fmla="*/ 214460 w 9851519"/>
            <a:gd name="connsiteY90" fmla="*/ 2039470 h 3137647"/>
            <a:gd name="connsiteX91" fmla="*/ 248078 w 9851519"/>
            <a:gd name="connsiteY91" fmla="*/ 2117911 h 3137647"/>
            <a:gd name="connsiteX92" fmla="*/ 270490 w 9851519"/>
            <a:gd name="connsiteY92" fmla="*/ 2162735 h 3137647"/>
            <a:gd name="connsiteX93" fmla="*/ 337725 w 9851519"/>
            <a:gd name="connsiteY93" fmla="*/ 2252382 h 3137647"/>
            <a:gd name="connsiteX94" fmla="*/ 382549 w 9851519"/>
            <a:gd name="connsiteY94" fmla="*/ 2330823 h 3137647"/>
            <a:gd name="connsiteX95" fmla="*/ 416166 w 9851519"/>
            <a:gd name="connsiteY95" fmla="*/ 2409264 h 3137647"/>
            <a:gd name="connsiteX96" fmla="*/ 438578 w 9851519"/>
            <a:gd name="connsiteY96" fmla="*/ 2465294 h 3137647"/>
            <a:gd name="connsiteX97" fmla="*/ 483402 w 9851519"/>
            <a:gd name="connsiteY97" fmla="*/ 2498911 h 3137647"/>
            <a:gd name="connsiteX98" fmla="*/ 505813 w 9851519"/>
            <a:gd name="connsiteY98" fmla="*/ 2543735 h 3137647"/>
            <a:gd name="connsiteX99" fmla="*/ 595460 w 9851519"/>
            <a:gd name="connsiteY99" fmla="*/ 2622176 h 3137647"/>
            <a:gd name="connsiteX100" fmla="*/ 662696 w 9851519"/>
            <a:gd name="connsiteY100" fmla="*/ 2689411 h 3137647"/>
            <a:gd name="connsiteX101" fmla="*/ 685108 w 9851519"/>
            <a:gd name="connsiteY101" fmla="*/ 2723029 h 3137647"/>
            <a:gd name="connsiteX102" fmla="*/ 729931 w 9851519"/>
            <a:gd name="connsiteY102" fmla="*/ 2756647 h 3137647"/>
            <a:gd name="connsiteX103" fmla="*/ 841990 w 9851519"/>
            <a:gd name="connsiteY103" fmla="*/ 2823882 h 3137647"/>
            <a:gd name="connsiteX104" fmla="*/ 898019 w 9851519"/>
            <a:gd name="connsiteY104" fmla="*/ 2835088 h 3137647"/>
            <a:gd name="connsiteX105" fmla="*/ 965255 w 9851519"/>
            <a:gd name="connsiteY105" fmla="*/ 2857500 h 3137647"/>
            <a:gd name="connsiteX106" fmla="*/ 998872 w 9851519"/>
            <a:gd name="connsiteY106" fmla="*/ 2868706 h 3137647"/>
            <a:gd name="connsiteX107" fmla="*/ 1043696 w 9851519"/>
            <a:gd name="connsiteY107" fmla="*/ 2879911 h 3137647"/>
            <a:gd name="connsiteX108" fmla="*/ 1110931 w 9851519"/>
            <a:gd name="connsiteY108" fmla="*/ 2902323 h 3137647"/>
            <a:gd name="connsiteX109" fmla="*/ 1346255 w 9851519"/>
            <a:gd name="connsiteY109" fmla="*/ 2924735 h 3137647"/>
            <a:gd name="connsiteX110" fmla="*/ 1536755 w 9851519"/>
            <a:gd name="connsiteY110" fmla="*/ 2947147 h 3137647"/>
            <a:gd name="connsiteX111" fmla="*/ 1816902 w 9851519"/>
            <a:gd name="connsiteY111" fmla="*/ 2958353 h 3137647"/>
            <a:gd name="connsiteX112" fmla="*/ 1928960 w 9851519"/>
            <a:gd name="connsiteY112" fmla="*/ 2969559 h 3137647"/>
            <a:gd name="connsiteX113" fmla="*/ 2029813 w 9851519"/>
            <a:gd name="connsiteY113" fmla="*/ 2980764 h 3137647"/>
            <a:gd name="connsiteX114" fmla="*/ 2220313 w 9851519"/>
            <a:gd name="connsiteY114" fmla="*/ 2991970 h 3137647"/>
            <a:gd name="connsiteX115" fmla="*/ 3071960 w 9851519"/>
            <a:gd name="connsiteY115" fmla="*/ 3003176 h 3137647"/>
            <a:gd name="connsiteX116" fmla="*/ 3161608 w 9851519"/>
            <a:gd name="connsiteY116" fmla="*/ 3014382 h 3137647"/>
            <a:gd name="connsiteX117" fmla="*/ 3621049 w 9851519"/>
            <a:gd name="connsiteY117" fmla="*/ 3048000 h 3137647"/>
            <a:gd name="connsiteX118" fmla="*/ 3654666 w 9851519"/>
            <a:gd name="connsiteY118" fmla="*/ 3059206 h 3137647"/>
            <a:gd name="connsiteX119" fmla="*/ 4394255 w 9851519"/>
            <a:gd name="connsiteY119" fmla="*/ 3104029 h 3137647"/>
            <a:gd name="connsiteX120" fmla="*/ 6175990 w 9851519"/>
            <a:gd name="connsiteY120" fmla="*/ 3137647 h 3137647"/>
            <a:gd name="connsiteX121" fmla="*/ 6848343 w 9851519"/>
            <a:gd name="connsiteY121" fmla="*/ 3126441 h 3137647"/>
            <a:gd name="connsiteX122" fmla="*/ 6881960 w 9851519"/>
            <a:gd name="connsiteY122" fmla="*/ 3115235 h 3137647"/>
            <a:gd name="connsiteX123" fmla="*/ 6949196 w 9851519"/>
            <a:gd name="connsiteY123" fmla="*/ 3104029 h 3137647"/>
            <a:gd name="connsiteX124" fmla="*/ 6982813 w 9851519"/>
            <a:gd name="connsiteY124" fmla="*/ 3092823 h 3137647"/>
            <a:gd name="connsiteX125" fmla="*/ 7195725 w 9851519"/>
            <a:gd name="connsiteY125" fmla="*/ 3070411 h 3137647"/>
            <a:gd name="connsiteX126" fmla="*/ 7251755 w 9851519"/>
            <a:gd name="connsiteY126" fmla="*/ 3059206 h 3137647"/>
            <a:gd name="connsiteX127" fmla="*/ 7296578 w 9851519"/>
            <a:gd name="connsiteY127" fmla="*/ 3048000 h 3137647"/>
            <a:gd name="connsiteX128" fmla="*/ 7464666 w 9851519"/>
            <a:gd name="connsiteY128" fmla="*/ 3036794 h 3137647"/>
            <a:gd name="connsiteX129" fmla="*/ 7565519 w 9851519"/>
            <a:gd name="connsiteY129" fmla="*/ 3014382 h 3137647"/>
            <a:gd name="connsiteX130" fmla="*/ 7632755 w 9851519"/>
            <a:gd name="connsiteY130" fmla="*/ 3003176 h 3137647"/>
            <a:gd name="connsiteX131" fmla="*/ 7722402 w 9851519"/>
            <a:gd name="connsiteY131" fmla="*/ 2980764 h 3137647"/>
            <a:gd name="connsiteX132" fmla="*/ 7845666 w 9851519"/>
            <a:gd name="connsiteY132" fmla="*/ 2969559 h 3137647"/>
            <a:gd name="connsiteX133" fmla="*/ 7912902 w 9851519"/>
            <a:gd name="connsiteY133" fmla="*/ 2958353 h 3137647"/>
            <a:gd name="connsiteX134" fmla="*/ 8271490 w 9851519"/>
            <a:gd name="connsiteY134" fmla="*/ 2947147 h 3137647"/>
            <a:gd name="connsiteX135" fmla="*/ 8518019 w 9851519"/>
            <a:gd name="connsiteY135" fmla="*/ 2935941 h 3137647"/>
            <a:gd name="connsiteX136" fmla="*/ 8596460 w 9851519"/>
            <a:gd name="connsiteY136" fmla="*/ 2924735 h 3137647"/>
            <a:gd name="connsiteX137" fmla="*/ 8652490 w 9851519"/>
            <a:gd name="connsiteY137" fmla="*/ 2913529 h 3137647"/>
            <a:gd name="connsiteX138" fmla="*/ 8742137 w 9851519"/>
            <a:gd name="connsiteY138" fmla="*/ 2902323 h 3137647"/>
            <a:gd name="connsiteX139" fmla="*/ 8820578 w 9851519"/>
            <a:gd name="connsiteY139" fmla="*/ 2879911 h 3137647"/>
            <a:gd name="connsiteX140" fmla="*/ 8854196 w 9851519"/>
            <a:gd name="connsiteY140" fmla="*/ 2868706 h 3137647"/>
            <a:gd name="connsiteX141" fmla="*/ 8910225 w 9851519"/>
            <a:gd name="connsiteY141" fmla="*/ 2857500 h 3137647"/>
            <a:gd name="connsiteX142" fmla="*/ 8955049 w 9851519"/>
            <a:gd name="connsiteY142" fmla="*/ 2846294 h 3137647"/>
            <a:gd name="connsiteX143" fmla="*/ 9055902 w 9851519"/>
            <a:gd name="connsiteY143" fmla="*/ 2812676 h 3137647"/>
            <a:gd name="connsiteX144" fmla="*/ 9134343 w 9851519"/>
            <a:gd name="connsiteY144" fmla="*/ 2779059 h 3137647"/>
            <a:gd name="connsiteX145" fmla="*/ 9246402 w 9851519"/>
            <a:gd name="connsiteY145" fmla="*/ 2745441 h 3137647"/>
            <a:gd name="connsiteX146" fmla="*/ 9347255 w 9851519"/>
            <a:gd name="connsiteY146" fmla="*/ 2678206 h 3137647"/>
            <a:gd name="connsiteX147" fmla="*/ 9380872 w 9851519"/>
            <a:gd name="connsiteY147" fmla="*/ 2655794 h 3137647"/>
            <a:gd name="connsiteX148" fmla="*/ 9448108 w 9851519"/>
            <a:gd name="connsiteY148" fmla="*/ 2599764 h 3137647"/>
            <a:gd name="connsiteX149" fmla="*/ 9481725 w 9851519"/>
            <a:gd name="connsiteY149" fmla="*/ 2566147 h 3137647"/>
            <a:gd name="connsiteX150" fmla="*/ 9526549 w 9851519"/>
            <a:gd name="connsiteY150" fmla="*/ 2554941 h 3137647"/>
            <a:gd name="connsiteX151" fmla="*/ 9571372 w 9851519"/>
            <a:gd name="connsiteY151" fmla="*/ 2532529 h 3137647"/>
            <a:gd name="connsiteX152" fmla="*/ 9604990 w 9851519"/>
            <a:gd name="connsiteY152" fmla="*/ 2510117 h 3137647"/>
            <a:gd name="connsiteX153" fmla="*/ 9672225 w 9851519"/>
            <a:gd name="connsiteY153" fmla="*/ 2476500 h 3137647"/>
            <a:gd name="connsiteX154" fmla="*/ 9694637 w 9851519"/>
            <a:gd name="connsiteY154" fmla="*/ 2442882 h 3137647"/>
            <a:gd name="connsiteX155" fmla="*/ 9728255 w 9851519"/>
            <a:gd name="connsiteY155" fmla="*/ 2431676 h 3137647"/>
            <a:gd name="connsiteX156" fmla="*/ 9773078 w 9851519"/>
            <a:gd name="connsiteY156" fmla="*/ 2364441 h 3137647"/>
            <a:gd name="connsiteX157" fmla="*/ 9795490 w 9851519"/>
            <a:gd name="connsiteY157" fmla="*/ 2274794 h 3137647"/>
            <a:gd name="connsiteX158" fmla="*/ 9817902 w 9851519"/>
            <a:gd name="connsiteY158" fmla="*/ 2173941 h 313764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  <a:cxn ang="0">
              <a:pos x="connsiteX145" y="connsiteY145"/>
            </a:cxn>
            <a:cxn ang="0">
              <a:pos x="connsiteX146" y="connsiteY146"/>
            </a:cxn>
            <a:cxn ang="0">
              <a:pos x="connsiteX147" y="connsiteY147"/>
            </a:cxn>
            <a:cxn ang="0">
              <a:pos x="connsiteX148" y="connsiteY148"/>
            </a:cxn>
            <a:cxn ang="0">
              <a:pos x="connsiteX149" y="connsiteY149"/>
            </a:cxn>
            <a:cxn ang="0">
              <a:pos x="connsiteX150" y="connsiteY150"/>
            </a:cxn>
            <a:cxn ang="0">
              <a:pos x="connsiteX151" y="connsiteY151"/>
            </a:cxn>
            <a:cxn ang="0">
              <a:pos x="connsiteX152" y="connsiteY152"/>
            </a:cxn>
            <a:cxn ang="0">
              <a:pos x="connsiteX153" y="connsiteY153"/>
            </a:cxn>
            <a:cxn ang="0">
              <a:pos x="connsiteX154" y="connsiteY154"/>
            </a:cxn>
            <a:cxn ang="0">
              <a:pos x="connsiteX155" y="connsiteY155"/>
            </a:cxn>
            <a:cxn ang="0">
              <a:pos x="connsiteX156" y="connsiteY156"/>
            </a:cxn>
            <a:cxn ang="0">
              <a:pos x="connsiteX157" y="connsiteY157"/>
            </a:cxn>
            <a:cxn ang="0">
              <a:pos x="connsiteX158" y="connsiteY158"/>
            </a:cxn>
          </a:cxnLst>
          <a:rect l="l" t="t" r="r" b="b"/>
          <a:pathLst>
            <a:path w="9851519" h="3137647">
              <a:moveTo>
                <a:pt x="9851519" y="2308411"/>
              </a:moveTo>
              <a:cubicBezTo>
                <a:pt x="9843334" y="1956441"/>
                <a:pt x="9866221" y="1963454"/>
                <a:pt x="9829108" y="1759323"/>
              </a:cubicBezTo>
              <a:cubicBezTo>
                <a:pt x="9825701" y="1740584"/>
                <a:pt x="9823925" y="1721363"/>
                <a:pt x="9817902" y="1703294"/>
              </a:cubicBezTo>
              <a:cubicBezTo>
                <a:pt x="9803712" y="1660725"/>
                <a:pt x="9778839" y="1637656"/>
                <a:pt x="9750666" y="1602441"/>
              </a:cubicBezTo>
              <a:cubicBezTo>
                <a:pt x="9730225" y="1500236"/>
                <a:pt x="9754633" y="1580372"/>
                <a:pt x="9672225" y="1456764"/>
              </a:cubicBezTo>
              <a:cubicBezTo>
                <a:pt x="9664754" y="1445558"/>
                <a:pt x="9659336" y="1432670"/>
                <a:pt x="9649813" y="1423147"/>
              </a:cubicBezTo>
              <a:cubicBezTo>
                <a:pt x="9640290" y="1413624"/>
                <a:pt x="9626970" y="1408816"/>
                <a:pt x="9616196" y="1400735"/>
              </a:cubicBezTo>
              <a:cubicBezTo>
                <a:pt x="9597062" y="1386384"/>
                <a:pt x="9577078" y="1372823"/>
                <a:pt x="9560166" y="1355911"/>
              </a:cubicBezTo>
              <a:cubicBezTo>
                <a:pt x="9546960" y="1342705"/>
                <a:pt x="9540508" y="1323496"/>
                <a:pt x="9526549" y="1311088"/>
              </a:cubicBezTo>
              <a:cubicBezTo>
                <a:pt x="9355938" y="1159434"/>
                <a:pt x="9541763" y="1349314"/>
                <a:pt x="9414490" y="1232647"/>
              </a:cubicBezTo>
              <a:cubicBezTo>
                <a:pt x="9383338" y="1204091"/>
                <a:pt x="9362641" y="1161899"/>
                <a:pt x="9324843" y="1143000"/>
              </a:cubicBezTo>
              <a:cubicBezTo>
                <a:pt x="9297438" y="1129298"/>
                <a:pt x="9270163" y="1117977"/>
                <a:pt x="9246402" y="1098176"/>
              </a:cubicBezTo>
              <a:cubicBezTo>
                <a:pt x="9193527" y="1054113"/>
                <a:pt x="9228697" y="1064699"/>
                <a:pt x="9156755" y="1019735"/>
              </a:cubicBezTo>
              <a:cubicBezTo>
                <a:pt x="9146738" y="1013475"/>
                <a:pt x="9134197" y="1012677"/>
                <a:pt x="9123137" y="1008529"/>
              </a:cubicBezTo>
              <a:cubicBezTo>
                <a:pt x="9104303" y="1001466"/>
                <a:pt x="9084819" y="995654"/>
                <a:pt x="9067108" y="986117"/>
              </a:cubicBezTo>
              <a:cubicBezTo>
                <a:pt x="9036081" y="969410"/>
                <a:pt x="9006780" y="949635"/>
                <a:pt x="8977460" y="930088"/>
              </a:cubicBezTo>
              <a:cubicBezTo>
                <a:pt x="8966254" y="922617"/>
                <a:pt x="8955889" y="913699"/>
                <a:pt x="8943843" y="907676"/>
              </a:cubicBezTo>
              <a:cubicBezTo>
                <a:pt x="8925851" y="898680"/>
                <a:pt x="8906195" y="893434"/>
                <a:pt x="8887813" y="885264"/>
              </a:cubicBezTo>
              <a:cubicBezTo>
                <a:pt x="8872548" y="878480"/>
                <a:pt x="8858581" y="868850"/>
                <a:pt x="8842990" y="862853"/>
              </a:cubicBezTo>
              <a:cubicBezTo>
                <a:pt x="8771509" y="835360"/>
                <a:pt x="8757400" y="833051"/>
                <a:pt x="8697313" y="818029"/>
              </a:cubicBezTo>
              <a:cubicBezTo>
                <a:pt x="8682372" y="810558"/>
                <a:pt x="8668000" y="801821"/>
                <a:pt x="8652490" y="795617"/>
              </a:cubicBezTo>
              <a:cubicBezTo>
                <a:pt x="8572500" y="763621"/>
                <a:pt x="8572439" y="771924"/>
                <a:pt x="8473196" y="762000"/>
              </a:cubicBezTo>
              <a:cubicBezTo>
                <a:pt x="8435479" y="749428"/>
                <a:pt x="8433528" y="750538"/>
                <a:pt x="8394755" y="728382"/>
              </a:cubicBezTo>
              <a:cubicBezTo>
                <a:pt x="8383062" y="721700"/>
                <a:pt x="8373914" y="710229"/>
                <a:pt x="8361137" y="705970"/>
              </a:cubicBezTo>
              <a:cubicBezTo>
                <a:pt x="8256586" y="671120"/>
                <a:pt x="8226659" y="672352"/>
                <a:pt x="8125813" y="661147"/>
              </a:cubicBezTo>
              <a:cubicBezTo>
                <a:pt x="8037806" y="631810"/>
                <a:pt x="8124630" y="657667"/>
                <a:pt x="7935313" y="638735"/>
              </a:cubicBezTo>
              <a:cubicBezTo>
                <a:pt x="7912705" y="636474"/>
                <a:pt x="7890358" y="631985"/>
                <a:pt x="7868078" y="627529"/>
              </a:cubicBezTo>
              <a:cubicBezTo>
                <a:pt x="7729505" y="599814"/>
                <a:pt x="7921140" y="636723"/>
                <a:pt x="7778431" y="593911"/>
              </a:cubicBezTo>
              <a:cubicBezTo>
                <a:pt x="7756668" y="587382"/>
                <a:pt x="7733476" y="587162"/>
                <a:pt x="7711196" y="582706"/>
              </a:cubicBezTo>
              <a:cubicBezTo>
                <a:pt x="7696094" y="579686"/>
                <a:pt x="7681181" y="575731"/>
                <a:pt x="7666372" y="571500"/>
              </a:cubicBezTo>
              <a:cubicBezTo>
                <a:pt x="7655015" y="568255"/>
                <a:pt x="7644286" y="562856"/>
                <a:pt x="7632755" y="560294"/>
              </a:cubicBezTo>
              <a:cubicBezTo>
                <a:pt x="7610575" y="555365"/>
                <a:pt x="7587931" y="552823"/>
                <a:pt x="7565519" y="549088"/>
              </a:cubicBezTo>
              <a:cubicBezTo>
                <a:pt x="7484923" y="522222"/>
                <a:pt x="7585565" y="554815"/>
                <a:pt x="7487078" y="526676"/>
              </a:cubicBezTo>
              <a:cubicBezTo>
                <a:pt x="7475720" y="523431"/>
                <a:pt x="7464818" y="518715"/>
                <a:pt x="7453460" y="515470"/>
              </a:cubicBezTo>
              <a:cubicBezTo>
                <a:pt x="7438652" y="511239"/>
                <a:pt x="7423160" y="509390"/>
                <a:pt x="7408637" y="504264"/>
              </a:cubicBezTo>
              <a:cubicBezTo>
                <a:pt x="7359576" y="486949"/>
                <a:pt x="7313976" y="458438"/>
                <a:pt x="7262960" y="448235"/>
              </a:cubicBezTo>
              <a:cubicBezTo>
                <a:pt x="7225607" y="440764"/>
                <a:pt x="7187040" y="437869"/>
                <a:pt x="7150902" y="425823"/>
              </a:cubicBezTo>
              <a:cubicBezTo>
                <a:pt x="7058609" y="395059"/>
                <a:pt x="7107053" y="406752"/>
                <a:pt x="7005225" y="392206"/>
              </a:cubicBezTo>
              <a:cubicBezTo>
                <a:pt x="6942140" y="371177"/>
                <a:pt x="6975842" y="379802"/>
                <a:pt x="6870755" y="369794"/>
              </a:cubicBezTo>
              <a:cubicBezTo>
                <a:pt x="6795849" y="362660"/>
                <a:pt x="6720942" y="359766"/>
                <a:pt x="6646637" y="347382"/>
              </a:cubicBezTo>
              <a:cubicBezTo>
                <a:pt x="6479523" y="319530"/>
                <a:pt x="6701425" y="351616"/>
                <a:pt x="6568196" y="324970"/>
              </a:cubicBezTo>
              <a:cubicBezTo>
                <a:pt x="6542296" y="319790"/>
                <a:pt x="6515844" y="317883"/>
                <a:pt x="6489755" y="313764"/>
              </a:cubicBezTo>
              <a:cubicBezTo>
                <a:pt x="6278426" y="280397"/>
                <a:pt x="6424082" y="295653"/>
                <a:pt x="6175990" y="280147"/>
              </a:cubicBezTo>
              <a:cubicBezTo>
                <a:pt x="5960060" y="236961"/>
                <a:pt x="6151598" y="271130"/>
                <a:pt x="5817402" y="235323"/>
              </a:cubicBezTo>
              <a:cubicBezTo>
                <a:pt x="5794810" y="232902"/>
                <a:pt x="5772688" y="227120"/>
                <a:pt x="5750166" y="224117"/>
              </a:cubicBezTo>
              <a:cubicBezTo>
                <a:pt x="5716638" y="219647"/>
                <a:pt x="5682985" y="216118"/>
                <a:pt x="5649313" y="212911"/>
              </a:cubicBezTo>
              <a:cubicBezTo>
                <a:pt x="5314691" y="181043"/>
                <a:pt x="5739740" y="224673"/>
                <a:pt x="5346755" y="190500"/>
              </a:cubicBezTo>
              <a:cubicBezTo>
                <a:pt x="5316753" y="187891"/>
                <a:pt x="5287134" y="181604"/>
                <a:pt x="5257108" y="179294"/>
              </a:cubicBezTo>
              <a:cubicBezTo>
                <a:pt x="5189967" y="174129"/>
                <a:pt x="5122637" y="171823"/>
                <a:pt x="5055402" y="168088"/>
              </a:cubicBezTo>
              <a:cubicBezTo>
                <a:pt x="5021784" y="160617"/>
                <a:pt x="4988606" y="150785"/>
                <a:pt x="4954549" y="145676"/>
              </a:cubicBezTo>
              <a:cubicBezTo>
                <a:pt x="4867246" y="132580"/>
                <a:pt x="4688620" y="128810"/>
                <a:pt x="4618372" y="123264"/>
              </a:cubicBezTo>
              <a:cubicBezTo>
                <a:pt x="4547231" y="117648"/>
                <a:pt x="4476153" y="110604"/>
                <a:pt x="4405460" y="100853"/>
              </a:cubicBezTo>
              <a:cubicBezTo>
                <a:pt x="4367725" y="95648"/>
                <a:pt x="4331370" y="81520"/>
                <a:pt x="4293402" y="78441"/>
              </a:cubicBezTo>
              <a:cubicBezTo>
                <a:pt x="4192810" y="70285"/>
                <a:pt x="4091723" y="70159"/>
                <a:pt x="3990843" y="67235"/>
              </a:cubicBezTo>
              <a:lnTo>
                <a:pt x="3520196" y="56029"/>
              </a:lnTo>
              <a:lnTo>
                <a:pt x="3127990" y="44823"/>
              </a:lnTo>
              <a:cubicBezTo>
                <a:pt x="2998836" y="33082"/>
                <a:pt x="2957322" y="27986"/>
                <a:pt x="2814225" y="22411"/>
              </a:cubicBezTo>
              <a:lnTo>
                <a:pt x="2141872" y="0"/>
              </a:lnTo>
              <a:lnTo>
                <a:pt x="1290225" y="11206"/>
              </a:lnTo>
              <a:cubicBezTo>
                <a:pt x="1256410" y="12002"/>
                <a:pt x="1223044" y="19204"/>
                <a:pt x="1189372" y="22411"/>
              </a:cubicBezTo>
              <a:cubicBezTo>
                <a:pt x="959132" y="44338"/>
                <a:pt x="1143561" y="22534"/>
                <a:pt x="965255" y="44823"/>
              </a:cubicBezTo>
              <a:cubicBezTo>
                <a:pt x="876464" y="74420"/>
                <a:pt x="921322" y="63351"/>
                <a:pt x="830784" y="78441"/>
              </a:cubicBezTo>
              <a:cubicBezTo>
                <a:pt x="815843" y="85912"/>
                <a:pt x="800464" y="92565"/>
                <a:pt x="785960" y="100853"/>
              </a:cubicBezTo>
              <a:cubicBezTo>
                <a:pt x="774267" y="107535"/>
                <a:pt x="763302" y="115436"/>
                <a:pt x="752343" y="123264"/>
              </a:cubicBezTo>
              <a:cubicBezTo>
                <a:pt x="737145" y="134120"/>
                <a:pt x="723735" y="147616"/>
                <a:pt x="707519" y="156882"/>
              </a:cubicBezTo>
              <a:cubicBezTo>
                <a:pt x="697263" y="162742"/>
                <a:pt x="685108" y="164353"/>
                <a:pt x="673902" y="168088"/>
              </a:cubicBezTo>
              <a:cubicBezTo>
                <a:pt x="655225" y="183029"/>
                <a:pt x="638154" y="200235"/>
                <a:pt x="617872" y="212911"/>
              </a:cubicBezTo>
              <a:cubicBezTo>
                <a:pt x="607856" y="219171"/>
                <a:pt x="593329" y="216555"/>
                <a:pt x="584255" y="224117"/>
              </a:cubicBezTo>
              <a:cubicBezTo>
                <a:pt x="475157" y="315034"/>
                <a:pt x="625889" y="231315"/>
                <a:pt x="505813" y="291353"/>
              </a:cubicBezTo>
              <a:cubicBezTo>
                <a:pt x="407519" y="422412"/>
                <a:pt x="532215" y="260552"/>
                <a:pt x="438578" y="369794"/>
              </a:cubicBezTo>
              <a:cubicBezTo>
                <a:pt x="426423" y="383974"/>
                <a:pt x="419140" y="402463"/>
                <a:pt x="404960" y="414617"/>
              </a:cubicBezTo>
              <a:cubicBezTo>
                <a:pt x="392277" y="425488"/>
                <a:pt x="375078" y="429558"/>
                <a:pt x="360137" y="437029"/>
              </a:cubicBezTo>
              <a:cubicBezTo>
                <a:pt x="356402" y="451970"/>
                <a:pt x="358791" y="470021"/>
                <a:pt x="348931" y="481853"/>
              </a:cubicBezTo>
              <a:cubicBezTo>
                <a:pt x="338237" y="494686"/>
                <a:pt x="318273" y="495411"/>
                <a:pt x="304108" y="504264"/>
              </a:cubicBezTo>
              <a:cubicBezTo>
                <a:pt x="288270" y="514163"/>
                <a:pt x="272490" y="524676"/>
                <a:pt x="259284" y="537882"/>
              </a:cubicBezTo>
              <a:cubicBezTo>
                <a:pt x="175888" y="621278"/>
                <a:pt x="271273" y="552302"/>
                <a:pt x="192049" y="605117"/>
              </a:cubicBezTo>
              <a:cubicBezTo>
                <a:pt x="184578" y="616323"/>
                <a:pt x="175660" y="626689"/>
                <a:pt x="169637" y="638735"/>
              </a:cubicBezTo>
              <a:cubicBezTo>
                <a:pt x="164354" y="649300"/>
                <a:pt x="164983" y="662525"/>
                <a:pt x="158431" y="672353"/>
              </a:cubicBezTo>
              <a:cubicBezTo>
                <a:pt x="149640" y="685539"/>
                <a:pt x="135126" y="693938"/>
                <a:pt x="124813" y="705970"/>
              </a:cubicBezTo>
              <a:cubicBezTo>
                <a:pt x="109648" y="723662"/>
                <a:pt x="82423" y="762589"/>
                <a:pt x="68784" y="784411"/>
              </a:cubicBezTo>
              <a:cubicBezTo>
                <a:pt x="57240" y="802881"/>
                <a:pt x="44907" y="820960"/>
                <a:pt x="35166" y="840441"/>
              </a:cubicBezTo>
              <a:cubicBezTo>
                <a:pt x="29883" y="851006"/>
                <a:pt x="27695" y="862853"/>
                <a:pt x="23960" y="874059"/>
              </a:cubicBezTo>
              <a:cubicBezTo>
                <a:pt x="20225" y="945029"/>
                <a:pt x="17188" y="1016040"/>
                <a:pt x="12755" y="1086970"/>
              </a:cubicBezTo>
              <a:cubicBezTo>
                <a:pt x="68" y="1289975"/>
                <a:pt x="-8091" y="1217814"/>
                <a:pt x="12755" y="1467970"/>
              </a:cubicBezTo>
              <a:cubicBezTo>
                <a:pt x="13736" y="1479741"/>
                <a:pt x="20225" y="1490382"/>
                <a:pt x="23960" y="1501588"/>
              </a:cubicBezTo>
              <a:cubicBezTo>
                <a:pt x="34441" y="1606397"/>
                <a:pt x="32216" y="1600078"/>
                <a:pt x="46372" y="1692088"/>
              </a:cubicBezTo>
              <a:cubicBezTo>
                <a:pt x="50198" y="1716955"/>
                <a:pt x="55240" y="1765852"/>
                <a:pt x="68784" y="1792941"/>
              </a:cubicBezTo>
              <a:cubicBezTo>
                <a:pt x="74807" y="1804987"/>
                <a:pt x="84058" y="1815138"/>
                <a:pt x="91196" y="1826559"/>
              </a:cubicBezTo>
              <a:cubicBezTo>
                <a:pt x="110512" y="1857465"/>
                <a:pt x="132632" y="1893362"/>
                <a:pt x="147225" y="1927411"/>
              </a:cubicBezTo>
              <a:cubicBezTo>
                <a:pt x="162903" y="1963992"/>
                <a:pt x="154295" y="1968686"/>
                <a:pt x="180843" y="2005853"/>
              </a:cubicBezTo>
              <a:cubicBezTo>
                <a:pt x="190054" y="2018748"/>
                <a:pt x="205249" y="2026575"/>
                <a:pt x="214460" y="2039470"/>
              </a:cubicBezTo>
              <a:cubicBezTo>
                <a:pt x="241006" y="2076635"/>
                <a:pt x="232401" y="2081332"/>
                <a:pt x="248078" y="2117911"/>
              </a:cubicBezTo>
              <a:cubicBezTo>
                <a:pt x="254658" y="2133265"/>
                <a:pt x="261224" y="2148836"/>
                <a:pt x="270490" y="2162735"/>
              </a:cubicBezTo>
              <a:cubicBezTo>
                <a:pt x="291210" y="2193814"/>
                <a:pt x="337725" y="2252382"/>
                <a:pt x="337725" y="2252382"/>
              </a:cubicBezTo>
              <a:cubicBezTo>
                <a:pt x="359742" y="2318432"/>
                <a:pt x="334089" y="2253286"/>
                <a:pt x="382549" y="2330823"/>
              </a:cubicBezTo>
              <a:cubicBezTo>
                <a:pt x="407141" y="2370170"/>
                <a:pt x="401870" y="2371142"/>
                <a:pt x="416166" y="2409264"/>
              </a:cubicBezTo>
              <a:cubicBezTo>
                <a:pt x="423229" y="2428099"/>
                <a:pt x="426509" y="2449202"/>
                <a:pt x="438578" y="2465294"/>
              </a:cubicBezTo>
              <a:cubicBezTo>
                <a:pt x="449784" y="2480235"/>
                <a:pt x="468461" y="2487705"/>
                <a:pt x="483402" y="2498911"/>
              </a:cubicBezTo>
              <a:cubicBezTo>
                <a:pt x="490872" y="2513852"/>
                <a:pt x="495790" y="2530371"/>
                <a:pt x="505813" y="2543735"/>
              </a:cubicBezTo>
              <a:cubicBezTo>
                <a:pt x="558190" y="2613572"/>
                <a:pt x="538730" y="2565446"/>
                <a:pt x="595460" y="2622176"/>
              </a:cubicBezTo>
              <a:cubicBezTo>
                <a:pt x="678854" y="2705570"/>
                <a:pt x="583472" y="2636597"/>
                <a:pt x="662696" y="2689411"/>
              </a:cubicBezTo>
              <a:cubicBezTo>
                <a:pt x="670167" y="2700617"/>
                <a:pt x="675585" y="2713506"/>
                <a:pt x="685108" y="2723029"/>
              </a:cubicBezTo>
              <a:cubicBezTo>
                <a:pt x="698314" y="2736235"/>
                <a:pt x="714631" y="2745937"/>
                <a:pt x="729931" y="2756647"/>
              </a:cubicBezTo>
              <a:cubicBezTo>
                <a:pt x="753179" y="2772921"/>
                <a:pt x="808974" y="2812877"/>
                <a:pt x="841990" y="2823882"/>
              </a:cubicBezTo>
              <a:cubicBezTo>
                <a:pt x="860059" y="2829905"/>
                <a:pt x="879644" y="2830077"/>
                <a:pt x="898019" y="2835088"/>
              </a:cubicBezTo>
              <a:cubicBezTo>
                <a:pt x="920811" y="2841304"/>
                <a:pt x="942843" y="2850029"/>
                <a:pt x="965255" y="2857500"/>
              </a:cubicBezTo>
              <a:cubicBezTo>
                <a:pt x="976461" y="2861235"/>
                <a:pt x="987413" y="2865841"/>
                <a:pt x="998872" y="2868706"/>
              </a:cubicBezTo>
              <a:cubicBezTo>
                <a:pt x="1013813" y="2872441"/>
                <a:pt x="1028944" y="2875486"/>
                <a:pt x="1043696" y="2879911"/>
              </a:cubicBezTo>
              <a:cubicBezTo>
                <a:pt x="1066324" y="2886699"/>
                <a:pt x="1087489" y="2899393"/>
                <a:pt x="1110931" y="2902323"/>
              </a:cubicBezTo>
              <a:cubicBezTo>
                <a:pt x="1315763" y="2927927"/>
                <a:pt x="1062427" y="2897704"/>
                <a:pt x="1346255" y="2924735"/>
              </a:cubicBezTo>
              <a:cubicBezTo>
                <a:pt x="1402971" y="2930137"/>
                <a:pt x="1480657" y="2943847"/>
                <a:pt x="1536755" y="2947147"/>
              </a:cubicBezTo>
              <a:cubicBezTo>
                <a:pt x="1630051" y="2952635"/>
                <a:pt x="1723520" y="2954618"/>
                <a:pt x="1816902" y="2958353"/>
              </a:cubicBezTo>
              <a:lnTo>
                <a:pt x="1928960" y="2969559"/>
              </a:lnTo>
              <a:cubicBezTo>
                <a:pt x="1962599" y="2973100"/>
                <a:pt x="1996088" y="2978170"/>
                <a:pt x="2029813" y="2980764"/>
              </a:cubicBezTo>
              <a:cubicBezTo>
                <a:pt x="2093235" y="2985642"/>
                <a:pt x="2156718" y="2990602"/>
                <a:pt x="2220313" y="2991970"/>
              </a:cubicBezTo>
              <a:lnTo>
                <a:pt x="3071960" y="3003176"/>
              </a:lnTo>
              <a:cubicBezTo>
                <a:pt x="3101843" y="3006911"/>
                <a:pt x="3131624" y="3011571"/>
                <a:pt x="3161608" y="3014382"/>
              </a:cubicBezTo>
              <a:cubicBezTo>
                <a:pt x="3394825" y="3036246"/>
                <a:pt x="3410831" y="3035634"/>
                <a:pt x="3621049" y="3048000"/>
              </a:cubicBezTo>
              <a:cubicBezTo>
                <a:pt x="3632255" y="3051735"/>
                <a:pt x="3642953" y="3057678"/>
                <a:pt x="3654666" y="3059206"/>
              </a:cubicBezTo>
              <a:cubicBezTo>
                <a:pt x="3904460" y="3091787"/>
                <a:pt x="4136979" y="3094259"/>
                <a:pt x="4394255" y="3104029"/>
              </a:cubicBezTo>
              <a:cubicBezTo>
                <a:pt x="4987801" y="3126569"/>
                <a:pt x="5582171" y="3129935"/>
                <a:pt x="6175990" y="3137647"/>
              </a:cubicBezTo>
              <a:lnTo>
                <a:pt x="6848343" y="3126441"/>
              </a:lnTo>
              <a:cubicBezTo>
                <a:pt x="6860149" y="3126066"/>
                <a:pt x="6870429" y="3117797"/>
                <a:pt x="6881960" y="3115235"/>
              </a:cubicBezTo>
              <a:cubicBezTo>
                <a:pt x="6904140" y="3110306"/>
                <a:pt x="6926784" y="3107764"/>
                <a:pt x="6949196" y="3104029"/>
              </a:cubicBezTo>
              <a:cubicBezTo>
                <a:pt x="6960402" y="3100294"/>
                <a:pt x="6971192" y="3094936"/>
                <a:pt x="6982813" y="3092823"/>
              </a:cubicBezTo>
              <a:cubicBezTo>
                <a:pt x="7031783" y="3083919"/>
                <a:pt x="7154285" y="3074178"/>
                <a:pt x="7195725" y="3070411"/>
              </a:cubicBezTo>
              <a:cubicBezTo>
                <a:pt x="7214402" y="3066676"/>
                <a:pt x="7233162" y="3063338"/>
                <a:pt x="7251755" y="3059206"/>
              </a:cubicBezTo>
              <a:cubicBezTo>
                <a:pt x="7266789" y="3055865"/>
                <a:pt x="7281262" y="3049612"/>
                <a:pt x="7296578" y="3048000"/>
              </a:cubicBezTo>
              <a:cubicBezTo>
                <a:pt x="7352423" y="3042121"/>
                <a:pt x="7408637" y="3040529"/>
                <a:pt x="7464666" y="3036794"/>
              </a:cubicBezTo>
              <a:cubicBezTo>
                <a:pt x="7498284" y="3029323"/>
                <a:pt x="7531750" y="3021136"/>
                <a:pt x="7565519" y="3014382"/>
              </a:cubicBezTo>
              <a:cubicBezTo>
                <a:pt x="7587799" y="3009926"/>
                <a:pt x="7610575" y="3008105"/>
                <a:pt x="7632755" y="3003176"/>
              </a:cubicBezTo>
              <a:cubicBezTo>
                <a:pt x="7711165" y="2985751"/>
                <a:pt x="7611697" y="2994602"/>
                <a:pt x="7722402" y="2980764"/>
              </a:cubicBezTo>
              <a:cubicBezTo>
                <a:pt x="7763341" y="2975647"/>
                <a:pt x="7804691" y="2974379"/>
                <a:pt x="7845666" y="2969559"/>
              </a:cubicBezTo>
              <a:cubicBezTo>
                <a:pt x="7868232" y="2966904"/>
                <a:pt x="7890212" y="2959547"/>
                <a:pt x="7912902" y="2958353"/>
              </a:cubicBezTo>
              <a:cubicBezTo>
                <a:pt x="8032324" y="2952068"/>
                <a:pt x="8151984" y="2951573"/>
                <a:pt x="8271490" y="2947147"/>
              </a:cubicBezTo>
              <a:lnTo>
                <a:pt x="8518019" y="2935941"/>
              </a:lnTo>
              <a:cubicBezTo>
                <a:pt x="8544166" y="2932206"/>
                <a:pt x="8570407" y="2929077"/>
                <a:pt x="8596460" y="2924735"/>
              </a:cubicBezTo>
              <a:cubicBezTo>
                <a:pt x="8615247" y="2921604"/>
                <a:pt x="8633665" y="2916425"/>
                <a:pt x="8652490" y="2913529"/>
              </a:cubicBezTo>
              <a:cubicBezTo>
                <a:pt x="8682255" y="2908950"/>
                <a:pt x="8712255" y="2906058"/>
                <a:pt x="8742137" y="2902323"/>
              </a:cubicBezTo>
              <a:cubicBezTo>
                <a:pt x="8822722" y="2875461"/>
                <a:pt x="8722109" y="2908044"/>
                <a:pt x="8820578" y="2879911"/>
              </a:cubicBezTo>
              <a:cubicBezTo>
                <a:pt x="8831936" y="2876666"/>
                <a:pt x="8842737" y="2871571"/>
                <a:pt x="8854196" y="2868706"/>
              </a:cubicBezTo>
              <a:cubicBezTo>
                <a:pt x="8872674" y="2864087"/>
                <a:pt x="8891632" y="2861632"/>
                <a:pt x="8910225" y="2857500"/>
              </a:cubicBezTo>
              <a:cubicBezTo>
                <a:pt x="8925259" y="2854159"/>
                <a:pt x="8940108" y="2850029"/>
                <a:pt x="8955049" y="2846294"/>
              </a:cubicBezTo>
              <a:cubicBezTo>
                <a:pt x="9013537" y="2807301"/>
                <a:pt x="8965317" y="2832806"/>
                <a:pt x="9055902" y="2812676"/>
              </a:cubicBezTo>
              <a:cubicBezTo>
                <a:pt x="9096475" y="2803660"/>
                <a:pt x="9091528" y="2796185"/>
                <a:pt x="9134343" y="2779059"/>
              </a:cubicBezTo>
              <a:cubicBezTo>
                <a:pt x="9179817" y="2760870"/>
                <a:pt x="9202371" y="2756449"/>
                <a:pt x="9246402" y="2745441"/>
              </a:cubicBezTo>
              <a:lnTo>
                <a:pt x="9347255" y="2678206"/>
              </a:lnTo>
              <a:cubicBezTo>
                <a:pt x="9358461" y="2670736"/>
                <a:pt x="9371349" y="2665317"/>
                <a:pt x="9380872" y="2655794"/>
              </a:cubicBezTo>
              <a:cubicBezTo>
                <a:pt x="9479086" y="2557580"/>
                <a:pt x="9354501" y="2677769"/>
                <a:pt x="9448108" y="2599764"/>
              </a:cubicBezTo>
              <a:cubicBezTo>
                <a:pt x="9460282" y="2589619"/>
                <a:pt x="9467966" y="2574009"/>
                <a:pt x="9481725" y="2566147"/>
              </a:cubicBezTo>
              <a:cubicBezTo>
                <a:pt x="9495097" y="2558506"/>
                <a:pt x="9511608" y="2558676"/>
                <a:pt x="9526549" y="2554941"/>
              </a:cubicBezTo>
              <a:cubicBezTo>
                <a:pt x="9541490" y="2547470"/>
                <a:pt x="9556868" y="2540817"/>
                <a:pt x="9571372" y="2532529"/>
              </a:cubicBezTo>
              <a:cubicBezTo>
                <a:pt x="9583065" y="2525847"/>
                <a:pt x="9592944" y="2516140"/>
                <a:pt x="9604990" y="2510117"/>
              </a:cubicBezTo>
              <a:cubicBezTo>
                <a:pt x="9697781" y="2463721"/>
                <a:pt x="9575881" y="2540729"/>
                <a:pt x="9672225" y="2476500"/>
              </a:cubicBezTo>
              <a:cubicBezTo>
                <a:pt x="9679696" y="2465294"/>
                <a:pt x="9684120" y="2451295"/>
                <a:pt x="9694637" y="2442882"/>
              </a:cubicBezTo>
              <a:cubicBezTo>
                <a:pt x="9703861" y="2435503"/>
                <a:pt x="9719903" y="2440028"/>
                <a:pt x="9728255" y="2431676"/>
              </a:cubicBezTo>
              <a:cubicBezTo>
                <a:pt x="9747301" y="2412630"/>
                <a:pt x="9773078" y="2364441"/>
                <a:pt x="9773078" y="2364441"/>
              </a:cubicBezTo>
              <a:cubicBezTo>
                <a:pt x="9780549" y="2334559"/>
                <a:pt x="9785749" y="2304015"/>
                <a:pt x="9795490" y="2274794"/>
              </a:cubicBezTo>
              <a:cubicBezTo>
                <a:pt x="9821446" y="2196928"/>
                <a:pt x="9817902" y="2231183"/>
                <a:pt x="9817902" y="2173941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42585</xdr:colOff>
      <xdr:row>33</xdr:row>
      <xdr:rowOff>121025</xdr:rowOff>
    </xdr:from>
    <xdr:to>
      <xdr:col>28</xdr:col>
      <xdr:colOff>145677</xdr:colOff>
      <xdr:row>36</xdr:row>
      <xdr:rowOff>56031</xdr:rowOff>
    </xdr:to>
    <xdr:sp macro="" textlink="">
      <xdr:nvSpPr>
        <xdr:cNvPr id="31" name="線吹き出し 1 (枠付き) 30"/>
        <xdr:cNvSpPr/>
      </xdr:nvSpPr>
      <xdr:spPr>
        <a:xfrm>
          <a:off x="2384614" y="5679143"/>
          <a:ext cx="3722592" cy="439270"/>
        </a:xfrm>
        <a:prstGeom prst="borderCallout1">
          <a:avLst>
            <a:gd name="adj1" fmla="val -70740"/>
            <a:gd name="adj2" fmla="val 16254"/>
            <a:gd name="adj3" fmla="val -11276"/>
            <a:gd name="adj4" fmla="val 15139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8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④ </a:t>
          </a:r>
          <a:r>
            <a:rPr lang="en-US" altLang="ja-JP" sz="18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WebPerformer</a:t>
          </a:r>
          <a:r>
            <a:rPr lang="ja-JP" altLang="en-US" sz="1800">
              <a:solidFill>
                <a:sysClr val="windowText" lastClr="000000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</a:rPr>
            <a:t>用に情報を加筆</a:t>
          </a:r>
          <a:endParaRPr lang="ja-JP" altLang="ja-JP" sz="1800">
            <a:solidFill>
              <a:sysClr val="windowText" lastClr="000000"/>
            </a:solidFill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11</xdr:col>
      <xdr:colOff>186018</xdr:colOff>
      <xdr:row>14</xdr:row>
      <xdr:rowOff>134474</xdr:rowOff>
    </xdr:from>
    <xdr:to>
      <xdr:col>13</xdr:col>
      <xdr:colOff>85164</xdr:colOff>
      <xdr:row>18</xdr:row>
      <xdr:rowOff>96371</xdr:rowOff>
    </xdr:to>
    <xdr:sp macro="" textlink="">
      <xdr:nvSpPr>
        <xdr:cNvPr id="12" name="右矢印 11"/>
        <xdr:cNvSpPr/>
      </xdr:nvSpPr>
      <xdr:spPr>
        <a:xfrm rot="5400000">
          <a:off x="2373407" y="2653555"/>
          <a:ext cx="634250" cy="324970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47064</xdr:colOff>
      <xdr:row>19</xdr:row>
      <xdr:rowOff>129992</xdr:rowOff>
    </xdr:from>
    <xdr:to>
      <xdr:col>45</xdr:col>
      <xdr:colOff>159123</xdr:colOff>
      <xdr:row>23</xdr:row>
      <xdr:rowOff>91889</xdr:rowOff>
    </xdr:to>
    <xdr:sp macro="" textlink="">
      <xdr:nvSpPr>
        <xdr:cNvPr id="22" name="右矢印 21"/>
        <xdr:cNvSpPr/>
      </xdr:nvSpPr>
      <xdr:spPr>
        <a:xfrm rot="16200000">
          <a:off x="9260542" y="3489514"/>
          <a:ext cx="634250" cy="324970"/>
        </a:xfrm>
        <a:prstGeom prst="rightArrow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300719</xdr:colOff>
      <xdr:row>3</xdr:row>
      <xdr:rowOff>36739</xdr:rowOff>
    </xdr:from>
    <xdr:to>
      <xdr:col>26</xdr:col>
      <xdr:colOff>95250</xdr:colOff>
      <xdr:row>40</xdr:row>
      <xdr:rowOff>166007</xdr:rowOff>
    </xdr:to>
    <xdr:grpSp>
      <xdr:nvGrpSpPr>
        <xdr:cNvPr id="32" name="グループ化 31"/>
        <xdr:cNvGrpSpPr/>
      </xdr:nvGrpSpPr>
      <xdr:grpSpPr>
        <a:xfrm>
          <a:off x="3117398" y="567418"/>
          <a:ext cx="5114923" cy="6728732"/>
          <a:chOff x="3117398" y="567418"/>
          <a:chExt cx="5114923" cy="6728732"/>
        </a:xfrm>
      </xdr:grpSpPr>
      <xdr:pic>
        <xdr:nvPicPr>
          <xdr:cNvPr id="3" name="図 2" descr="https://www.asial.co.jp/images/school/monaca/monaca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129478" y="1794535"/>
            <a:ext cx="909622" cy="94050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図 4" descr="https://atnd.org/event_images/0006/5939/VerticaLogo_original.jpg?142415934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56858" y="3735159"/>
            <a:ext cx="1707697" cy="75263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図 8" descr="http://wep0.com/wp-content/uploads/2014/07/computer-156948_640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326786" y="3903180"/>
            <a:ext cx="625927" cy="79970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2" name="図 11" descr="http://cs.canon-its.co.jp/product/web_performer/img/index-img01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446941" y="2225947"/>
            <a:ext cx="1696810" cy="40149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3" name="図 12" descr="https://upload.wikimedia.org/wikipedia/commons/thumb/1/1d/AmazonWebservices_Logo.svg/2000px-AmazonWebservices_Logo.svg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611461" y="3226253"/>
            <a:ext cx="1602921" cy="66021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5" name="図 14" descr="QuartettCMS"/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441497" y="1813831"/>
            <a:ext cx="1694587" cy="35170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7" name="図 16" descr="http://www.wingarc.com/i-partner/drsum/fujitsu_marketing/images/drsumea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243942" y="4517858"/>
            <a:ext cx="1612448" cy="45870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27" name="グループ化 26"/>
          <xdr:cNvGrpSpPr/>
        </xdr:nvGrpSpPr>
        <xdr:grpSpPr>
          <a:xfrm>
            <a:off x="3117398" y="590551"/>
            <a:ext cx="2175781" cy="1913164"/>
            <a:chOff x="2981326" y="576944"/>
            <a:chExt cx="2175781" cy="1913164"/>
          </a:xfrm>
        </xdr:grpSpPr>
        <xdr:sp macro="" textlink="">
          <xdr:nvSpPr>
            <xdr:cNvPr id="7" name="正方形/長方形 6"/>
            <xdr:cNvSpPr/>
          </xdr:nvSpPr>
          <xdr:spPr>
            <a:xfrm>
              <a:off x="2981326" y="576944"/>
              <a:ext cx="2175781" cy="1913164"/>
            </a:xfrm>
            <a:prstGeom prst="rect">
              <a:avLst/>
            </a:prstGeom>
            <a:noFill/>
            <a:ln>
              <a:solidFill>
                <a:schemeClr val="tx2">
                  <a:lumMod val="60000"/>
                  <a:lumOff val="4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pic>
          <xdr:nvPicPr>
            <xdr:cNvPr id="10" name="図 9" descr="http://1.bp.blogspot.com/-Mh5Nxdm_37M/U1koX0f4k_I/AAAAAAAALe8/Yv-rdTl_bd0/s320/Logo_Microsoft_Access_2013.pn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634647" y="1052011"/>
              <a:ext cx="650776" cy="66799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1" name="図 10" descr="http://attlabo.com/blog/wp-content/uploads/2014/04/ie.jp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323930" y="1711896"/>
              <a:ext cx="1301139" cy="67141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1" name="テキスト ボックス 20"/>
            <xdr:cNvSpPr txBox="1"/>
          </xdr:nvSpPr>
          <xdr:spPr>
            <a:xfrm>
              <a:off x="3028953" y="595992"/>
              <a:ext cx="2046512" cy="382362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1400"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業務アプリケーション</a:t>
              </a:r>
            </a:p>
          </xdr:txBody>
        </xdr:sp>
      </xdr:grpSp>
      <xdr:grpSp>
        <xdr:nvGrpSpPr>
          <xdr:cNvPr id="28" name="グループ化 27"/>
          <xdr:cNvGrpSpPr/>
        </xdr:nvGrpSpPr>
        <xdr:grpSpPr>
          <a:xfrm>
            <a:off x="3713390" y="5202011"/>
            <a:ext cx="2692854" cy="2094139"/>
            <a:chOff x="6802211" y="3460296"/>
            <a:chExt cx="2692854" cy="2094139"/>
          </a:xfrm>
        </xdr:grpSpPr>
        <xdr:sp macro="" textlink="">
          <xdr:nvSpPr>
            <xdr:cNvPr id="6" name="正方形/長方形 5"/>
            <xdr:cNvSpPr/>
          </xdr:nvSpPr>
          <xdr:spPr>
            <a:xfrm>
              <a:off x="6802211" y="3460296"/>
              <a:ext cx="2692854" cy="2094139"/>
            </a:xfrm>
            <a:prstGeom prst="rect">
              <a:avLst/>
            </a:prstGeom>
            <a:noFill/>
            <a:ln>
              <a:solidFill>
                <a:schemeClr val="tx2">
                  <a:lumMod val="60000"/>
                  <a:lumOff val="4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pic>
          <xdr:nvPicPr>
            <xdr:cNvPr id="16" name="図 15" descr="http://jpn.nec.com/infoframe/drsum/images/visualizer_l.gif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7143750" y="3964925"/>
              <a:ext cx="2105025" cy="144707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2" name="テキスト ボックス 21"/>
            <xdr:cNvSpPr txBox="1"/>
          </xdr:nvSpPr>
          <xdr:spPr>
            <a:xfrm>
              <a:off x="6840312" y="3488870"/>
              <a:ext cx="2227488" cy="372837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1400"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データ分析・活用</a:t>
              </a:r>
            </a:p>
          </xdr:txBody>
        </xdr:sp>
      </xdr:grpSp>
      <xdr:grpSp>
        <xdr:nvGrpSpPr>
          <xdr:cNvPr id="26" name="グループ化 25"/>
          <xdr:cNvGrpSpPr/>
        </xdr:nvGrpSpPr>
        <xdr:grpSpPr>
          <a:xfrm>
            <a:off x="5621112" y="567418"/>
            <a:ext cx="2124075" cy="1185182"/>
            <a:chOff x="4478112" y="5329918"/>
            <a:chExt cx="2124075" cy="1185182"/>
          </a:xfrm>
        </xdr:grpSpPr>
        <xdr:sp macro="" textlink="">
          <xdr:nvSpPr>
            <xdr:cNvPr id="4" name="正方形/長方形 3"/>
            <xdr:cNvSpPr/>
          </xdr:nvSpPr>
          <xdr:spPr>
            <a:xfrm>
              <a:off x="4478112" y="5329918"/>
              <a:ext cx="2124075" cy="1185182"/>
            </a:xfrm>
            <a:prstGeom prst="rect">
              <a:avLst/>
            </a:prstGeom>
            <a:noFill/>
            <a:ln>
              <a:solidFill>
                <a:schemeClr val="tx2">
                  <a:lumMod val="60000"/>
                  <a:lumOff val="4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pic>
          <xdr:nvPicPr>
            <xdr:cNvPr id="14" name="図 13" descr="http://283-japan.com/wp-content/uploads/2015/03/120827_Apple_Samsung.jp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027841" y="5646638"/>
              <a:ext cx="986517" cy="77056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3" name="テキスト ボックス 22"/>
            <xdr:cNvSpPr txBox="1"/>
          </xdr:nvSpPr>
          <xdr:spPr>
            <a:xfrm>
              <a:off x="4544787" y="5358492"/>
              <a:ext cx="1660070" cy="262617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1100"/>
                <a:t>BYOD</a:t>
              </a:r>
              <a:endParaRPr kumimoji="1" lang="ja-JP" altLang="en-US" sz="1100"/>
            </a:p>
          </xdr:txBody>
        </xdr:sp>
      </xdr:grpSp>
      <xdr:sp macro="" textlink="">
        <xdr:nvSpPr>
          <xdr:cNvPr id="24" name="右矢印 23"/>
          <xdr:cNvSpPr/>
        </xdr:nvSpPr>
        <xdr:spPr>
          <a:xfrm rot="5400000">
            <a:off x="5172414" y="2793209"/>
            <a:ext cx="558576" cy="332014"/>
          </a:xfrm>
          <a:prstGeom prst="rightArrow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18" name="図 17" descr="http://www.analyticsvidhya.com/blog/wp-content/uploads/2015/01/Qlikview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614433" y="5144537"/>
            <a:ext cx="1289957" cy="100180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9" name="irc_mi" descr="http://www.ashisuto.co.jp/case/product/webfocus/__icsFiles/afieldfile/2013/04/06/webfocus-logo-01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72249" y="6272894"/>
            <a:ext cx="1660072" cy="68307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0" name="右矢印 29"/>
          <xdr:cNvSpPr/>
        </xdr:nvSpPr>
        <xdr:spPr>
          <a:xfrm rot="5400000">
            <a:off x="5147921" y="4864217"/>
            <a:ext cx="558576" cy="332014"/>
          </a:xfrm>
          <a:prstGeom prst="rightArrow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31" name="irc_mi" descr="http://www.plactn.co.jp/plactn/common/image/ac_dsp_img01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218464" y="4095749"/>
            <a:ext cx="1518557" cy="48713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5</xdr:row>
      <xdr:rowOff>57151</xdr:rowOff>
    </xdr:from>
    <xdr:to>
      <xdr:col>10</xdr:col>
      <xdr:colOff>447675</xdr:colOff>
      <xdr:row>14</xdr:row>
      <xdr:rowOff>126049</xdr:rowOff>
    </xdr:to>
    <xdr:grpSp>
      <xdr:nvGrpSpPr>
        <xdr:cNvPr id="7" name="グループ化 6"/>
        <xdr:cNvGrpSpPr/>
      </xdr:nvGrpSpPr>
      <xdr:grpSpPr>
        <a:xfrm>
          <a:off x="809625" y="914401"/>
          <a:ext cx="6496050" cy="1611948"/>
          <a:chOff x="809625" y="914401"/>
          <a:chExt cx="6496050" cy="1611948"/>
        </a:xfrm>
      </xdr:grpSpPr>
      <xdr:sp macro="" textlink="">
        <xdr:nvSpPr>
          <xdr:cNvPr id="2" name="テキスト ボックス 1"/>
          <xdr:cNvSpPr txBox="1"/>
        </xdr:nvSpPr>
        <xdr:spPr>
          <a:xfrm>
            <a:off x="809625" y="914401"/>
            <a:ext cx="2819399" cy="4191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4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数人がかりで２週間の事務作業</a:t>
            </a:r>
          </a:p>
        </xdr:txBody>
      </xdr:sp>
      <xdr:pic>
        <xdr:nvPicPr>
          <xdr:cNvPr id="3" name="irc_mi" descr="http://mpa-consul.com/wp-content/uploads/isogashii_man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76375" y="1238250"/>
            <a:ext cx="1390649" cy="124561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右矢印 3"/>
          <xdr:cNvSpPr/>
        </xdr:nvSpPr>
        <xdr:spPr>
          <a:xfrm>
            <a:off x="3228975" y="1371600"/>
            <a:ext cx="2095500" cy="895350"/>
          </a:xfrm>
          <a:prstGeom prst="rightArrow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Excel</a:t>
            </a:r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マクロでシステム化</a:t>
            </a:r>
          </a:p>
        </xdr:txBody>
      </xdr:sp>
      <xdr:pic>
        <xdr:nvPicPr>
          <xdr:cNvPr id="5" name="irc_mi" descr="http://www.kaigo-help.me/image/kaikei_img1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686425" y="1276351"/>
            <a:ext cx="1209675" cy="124999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" name="テキスト ボックス 5"/>
          <xdr:cNvSpPr txBox="1"/>
        </xdr:nvSpPr>
        <xdr:spPr>
          <a:xfrm>
            <a:off x="5667376" y="914401"/>
            <a:ext cx="1638299" cy="4191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4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半日で完了！</a:t>
            </a:r>
          </a:p>
        </xdr:txBody>
      </xdr:sp>
    </xdr:grpSp>
    <xdr:clientData/>
  </xdr:twoCellAnchor>
  <xdr:twoCellAnchor editAs="oneCell">
    <xdr:from>
      <xdr:col>5</xdr:col>
      <xdr:colOff>333375</xdr:colOff>
      <xdr:row>11</xdr:row>
      <xdr:rowOff>9525</xdr:rowOff>
    </xdr:from>
    <xdr:to>
      <xdr:col>6</xdr:col>
      <xdr:colOff>304800</xdr:colOff>
      <xdr:row>14</xdr:row>
      <xdr:rowOff>152400</xdr:rowOff>
    </xdr:to>
    <xdr:pic>
      <xdr:nvPicPr>
        <xdr:cNvPr id="8" name="図 7" descr="https://www.enclout.com/assets/excel_2013-3e7309ea2dbd8944be164009d840feae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2375" y="1895475"/>
          <a:ext cx="65722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5</xdr:row>
      <xdr:rowOff>57151</xdr:rowOff>
    </xdr:from>
    <xdr:to>
      <xdr:col>10</xdr:col>
      <xdr:colOff>447676</xdr:colOff>
      <xdr:row>14</xdr:row>
      <xdr:rowOff>126049</xdr:rowOff>
    </xdr:to>
    <xdr:grpSp>
      <xdr:nvGrpSpPr>
        <xdr:cNvPr id="2" name="グループ化 1"/>
        <xdr:cNvGrpSpPr/>
      </xdr:nvGrpSpPr>
      <xdr:grpSpPr>
        <a:xfrm>
          <a:off x="809625" y="914401"/>
          <a:ext cx="6496051" cy="1611948"/>
          <a:chOff x="809625" y="914401"/>
          <a:chExt cx="6496051" cy="1611948"/>
        </a:xfrm>
      </xdr:grpSpPr>
      <xdr:sp macro="" textlink="">
        <xdr:nvSpPr>
          <xdr:cNvPr id="3" name="テキスト ボックス 2"/>
          <xdr:cNvSpPr txBox="1"/>
        </xdr:nvSpPr>
        <xdr:spPr>
          <a:xfrm>
            <a:off x="809625" y="914401"/>
            <a:ext cx="2819399" cy="4191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4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毎月月末の徹夜作業</a:t>
            </a:r>
          </a:p>
        </xdr:txBody>
      </xdr:sp>
      <xdr:pic>
        <xdr:nvPicPr>
          <xdr:cNvPr id="4" name="irc_mi" descr="http://mpa-consul.com/wp-content/uploads/isogashii_man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76375" y="1238250"/>
            <a:ext cx="1390649" cy="124561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" name="右矢印 4"/>
          <xdr:cNvSpPr/>
        </xdr:nvSpPr>
        <xdr:spPr>
          <a:xfrm>
            <a:off x="3228975" y="1371600"/>
            <a:ext cx="2095500" cy="895350"/>
          </a:xfrm>
          <a:prstGeom prst="rightArrow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Access</a:t>
            </a:r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でシステム化</a:t>
            </a:r>
          </a:p>
        </xdr:txBody>
      </xdr:sp>
      <xdr:pic>
        <xdr:nvPicPr>
          <xdr:cNvPr id="6" name="irc_mi" descr="http://www.kaigo-help.me/image/kaikei_img1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686425" y="1276351"/>
            <a:ext cx="1209675" cy="124999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" name="テキスト ボックス 6"/>
          <xdr:cNvSpPr txBox="1"/>
        </xdr:nvSpPr>
        <xdr:spPr>
          <a:xfrm>
            <a:off x="5305426" y="914401"/>
            <a:ext cx="2000250" cy="4191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4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ワンクリックで完了！</a:t>
            </a:r>
          </a:p>
        </xdr:txBody>
      </xdr:sp>
    </xdr:grpSp>
    <xdr:clientData/>
  </xdr:twoCellAnchor>
  <xdr:twoCellAnchor editAs="oneCell">
    <xdr:from>
      <xdr:col>5</xdr:col>
      <xdr:colOff>314324</xdr:colOff>
      <xdr:row>11</xdr:row>
      <xdr:rowOff>66674</xdr:rowOff>
    </xdr:from>
    <xdr:to>
      <xdr:col>6</xdr:col>
      <xdr:colOff>123825</xdr:colOff>
      <xdr:row>14</xdr:row>
      <xdr:rowOff>47625</xdr:rowOff>
    </xdr:to>
    <xdr:pic>
      <xdr:nvPicPr>
        <xdr:cNvPr id="8" name="図 7" descr="http://blog.dreamhive.co.jp/mkoba/wp-content/uploads/ms-access_256x256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3324" y="1952624"/>
          <a:ext cx="495301" cy="4953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5</xdr:row>
      <xdr:rowOff>57151</xdr:rowOff>
    </xdr:from>
    <xdr:to>
      <xdr:col>10</xdr:col>
      <xdr:colOff>447676</xdr:colOff>
      <xdr:row>14</xdr:row>
      <xdr:rowOff>126049</xdr:rowOff>
    </xdr:to>
    <xdr:grpSp>
      <xdr:nvGrpSpPr>
        <xdr:cNvPr id="2" name="グループ化 1"/>
        <xdr:cNvGrpSpPr/>
      </xdr:nvGrpSpPr>
      <xdr:grpSpPr>
        <a:xfrm>
          <a:off x="1381125" y="914401"/>
          <a:ext cx="5924551" cy="1611948"/>
          <a:chOff x="1381125" y="914401"/>
          <a:chExt cx="5924551" cy="1611948"/>
        </a:xfrm>
      </xdr:grpSpPr>
      <xdr:sp macro="" textlink="">
        <xdr:nvSpPr>
          <xdr:cNvPr id="3" name="テキスト ボックス 2"/>
          <xdr:cNvSpPr txBox="1"/>
        </xdr:nvSpPr>
        <xdr:spPr>
          <a:xfrm>
            <a:off x="1381125" y="923926"/>
            <a:ext cx="2085975" cy="4191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4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手作業で頑張る！</a:t>
            </a:r>
          </a:p>
        </xdr:txBody>
      </xdr:sp>
      <xdr:pic>
        <xdr:nvPicPr>
          <xdr:cNvPr id="4" name="irc_mi" descr="http://mpa-consul.com/wp-content/uploads/isogashii_man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76375" y="1238250"/>
            <a:ext cx="1390649" cy="124561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" name="右矢印 4"/>
          <xdr:cNvSpPr/>
        </xdr:nvSpPr>
        <xdr:spPr>
          <a:xfrm>
            <a:off x="3228975" y="1371600"/>
            <a:ext cx="2095500" cy="895350"/>
          </a:xfrm>
          <a:prstGeom prst="rightArrow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Access</a:t>
            </a:r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でシステム化</a:t>
            </a:r>
          </a:p>
        </xdr:txBody>
      </xdr:sp>
      <xdr:pic>
        <xdr:nvPicPr>
          <xdr:cNvPr id="6" name="irc_mi" descr="http://www.kaigo-help.me/image/kaikei_img1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686425" y="1276351"/>
            <a:ext cx="1209675" cy="124999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" name="テキスト ボックス 6"/>
          <xdr:cNvSpPr txBox="1"/>
        </xdr:nvSpPr>
        <xdr:spPr>
          <a:xfrm>
            <a:off x="5305426" y="914401"/>
            <a:ext cx="2000250" cy="4191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400">
                <a:latin typeface="メイリオ" panose="020B0604030504040204" pitchFamily="50" charset="-128"/>
                <a:ea typeface="メイリオ" panose="020B0604030504040204" pitchFamily="50" charset="-128"/>
                <a:cs typeface="メイリオ" panose="020B0604030504040204" pitchFamily="50" charset="-128"/>
              </a:rPr>
              <a:t>サービスレベル向上！</a:t>
            </a:r>
          </a:p>
        </xdr:txBody>
      </xdr:sp>
    </xdr:grpSp>
    <xdr:clientData/>
  </xdr:twoCellAnchor>
  <xdr:twoCellAnchor editAs="oneCell">
    <xdr:from>
      <xdr:col>5</xdr:col>
      <xdr:colOff>314324</xdr:colOff>
      <xdr:row>11</xdr:row>
      <xdr:rowOff>66674</xdr:rowOff>
    </xdr:from>
    <xdr:to>
      <xdr:col>6</xdr:col>
      <xdr:colOff>123825</xdr:colOff>
      <xdr:row>14</xdr:row>
      <xdr:rowOff>47625</xdr:rowOff>
    </xdr:to>
    <xdr:pic>
      <xdr:nvPicPr>
        <xdr:cNvPr id="8" name="図 7" descr="http://blog.dreamhive.co.jp/mkoba/wp-content/uploads/ms-access_256x256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3324" y="1952624"/>
          <a:ext cx="495301" cy="4953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447674</xdr:colOff>
      <xdr:row>11</xdr:row>
      <xdr:rowOff>85724</xdr:rowOff>
    </xdr:from>
    <xdr:to>
      <xdr:col>8</xdr:col>
      <xdr:colOff>161925</xdr:colOff>
      <xdr:row>21</xdr:row>
      <xdr:rowOff>142875</xdr:rowOff>
    </xdr:to>
    <xdr:pic>
      <xdr:nvPicPr>
        <xdr:cNvPr id="2" name="図 1" descr="http://anshin-biz.jp/images/anshin-biz/komattaPC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76674" y="1971674"/>
          <a:ext cx="1771651" cy="17716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38100</xdr:colOff>
      <xdr:row>5</xdr:row>
      <xdr:rowOff>9525</xdr:rowOff>
    </xdr:from>
    <xdr:to>
      <xdr:col>6</xdr:col>
      <xdr:colOff>95250</xdr:colOff>
      <xdr:row>12</xdr:row>
      <xdr:rowOff>133350</xdr:rowOff>
    </xdr:to>
    <xdr:sp macro="" textlink="">
      <xdr:nvSpPr>
        <xdr:cNvPr id="3" name="雲形吹き出し 2"/>
        <xdr:cNvSpPr/>
      </xdr:nvSpPr>
      <xdr:spPr>
        <a:xfrm>
          <a:off x="1409700" y="866775"/>
          <a:ext cx="2800350" cy="1323975"/>
        </a:xfrm>
        <a:prstGeom prst="cloudCallout">
          <a:avLst>
            <a:gd name="adj1" fmla="val 38542"/>
            <a:gd name="adj2" fmla="val 65330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スクラッチ開発は費用が高い上、思ったものと違ったシステムが出来上がってしまった</a:t>
          </a:r>
        </a:p>
      </xdr:txBody>
    </xdr:sp>
    <xdr:clientData/>
  </xdr:twoCellAnchor>
  <xdr:twoCellAnchor>
    <xdr:from>
      <xdr:col>5</xdr:col>
      <xdr:colOff>647700</xdr:colOff>
      <xdr:row>2</xdr:row>
      <xdr:rowOff>95250</xdr:rowOff>
    </xdr:from>
    <xdr:to>
      <xdr:col>10</xdr:col>
      <xdr:colOff>266700</xdr:colOff>
      <xdr:row>8</xdr:row>
      <xdr:rowOff>76200</xdr:rowOff>
    </xdr:to>
    <xdr:sp macro="" textlink="">
      <xdr:nvSpPr>
        <xdr:cNvPr id="4" name="雲形吹き出し 3"/>
        <xdr:cNvSpPr/>
      </xdr:nvSpPr>
      <xdr:spPr>
        <a:xfrm>
          <a:off x="4076700" y="438150"/>
          <a:ext cx="3048000" cy="1009650"/>
        </a:xfrm>
        <a:prstGeom prst="cloudCallout">
          <a:avLst>
            <a:gd name="adj1" fmla="val -14583"/>
            <a:gd name="adj2" fmla="val 95519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パッケージソフトは自社の運用とは一部異なっており、いまいち使いづらい</a:t>
          </a:r>
        </a:p>
      </xdr:txBody>
    </xdr:sp>
    <xdr:clientData/>
  </xdr:twoCellAnchor>
  <xdr:twoCellAnchor>
    <xdr:from>
      <xdr:col>7</xdr:col>
      <xdr:colOff>609600</xdr:colOff>
      <xdr:row>8</xdr:row>
      <xdr:rowOff>9525</xdr:rowOff>
    </xdr:from>
    <xdr:to>
      <xdr:col>11</xdr:col>
      <xdr:colOff>428625</xdr:colOff>
      <xdr:row>14</xdr:row>
      <xdr:rowOff>19050</xdr:rowOff>
    </xdr:to>
    <xdr:sp macro="" textlink="">
      <xdr:nvSpPr>
        <xdr:cNvPr id="5" name="雲形吹き出し 4"/>
        <xdr:cNvSpPr/>
      </xdr:nvSpPr>
      <xdr:spPr>
        <a:xfrm>
          <a:off x="5410200" y="1381125"/>
          <a:ext cx="2562225" cy="1038225"/>
        </a:xfrm>
        <a:prstGeom prst="cloudCallout">
          <a:avLst>
            <a:gd name="adj1" fmla="val -35208"/>
            <a:gd name="adj2" fmla="val 62500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思うような自社向けシステムがなかなか手に入らない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177053</xdr:colOff>
      <xdr:row>0</xdr:row>
      <xdr:rowOff>134471</xdr:rowOff>
    </xdr:from>
    <xdr:to>
      <xdr:col>44</xdr:col>
      <xdr:colOff>91890</xdr:colOff>
      <xdr:row>20</xdr:row>
      <xdr:rowOff>76199</xdr:rowOff>
    </xdr:to>
    <xdr:grpSp>
      <xdr:nvGrpSpPr>
        <xdr:cNvPr id="80" name="グループ化 79"/>
        <xdr:cNvGrpSpPr/>
      </xdr:nvGrpSpPr>
      <xdr:grpSpPr>
        <a:xfrm>
          <a:off x="401171" y="134471"/>
          <a:ext cx="9551895" cy="3370728"/>
          <a:chOff x="401171" y="134471"/>
          <a:chExt cx="9551895" cy="3370728"/>
        </a:xfrm>
      </xdr:grpSpPr>
      <xdr:cxnSp macro="">
        <xdr:nvCxnSpPr>
          <xdr:cNvPr id="3" name="直線コネクタ 2"/>
          <xdr:cNvCxnSpPr/>
        </xdr:nvCxnSpPr>
        <xdr:spPr>
          <a:xfrm>
            <a:off x="437029" y="1803027"/>
            <a:ext cx="9087971" cy="0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" name="正方形/長方形 13"/>
          <xdr:cNvSpPr/>
        </xdr:nvSpPr>
        <xdr:spPr>
          <a:xfrm>
            <a:off x="974912" y="134471"/>
            <a:ext cx="1949823" cy="3048000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テキスト ボックス 5"/>
          <xdr:cNvSpPr txBox="1"/>
        </xdr:nvSpPr>
        <xdr:spPr>
          <a:xfrm>
            <a:off x="401171" y="330014"/>
            <a:ext cx="514910" cy="142763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wordArtVertRtl" wrap="square" rtlCol="0" anchor="t"/>
          <a:lstStyle/>
          <a:p>
            <a:r>
              <a:rPr kumimoji="1" lang="ja-JP" altLang="en-US" sz="1600"/>
              <a:t>お客様作業</a:t>
            </a:r>
          </a:p>
        </xdr:txBody>
      </xdr:sp>
      <xdr:sp macro="" textlink="">
        <xdr:nvSpPr>
          <xdr:cNvPr id="7" name="テキスト ボックス 6"/>
          <xdr:cNvSpPr txBox="1"/>
        </xdr:nvSpPr>
        <xdr:spPr>
          <a:xfrm>
            <a:off x="414058" y="1949264"/>
            <a:ext cx="514910" cy="136375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wordArtVertRtl" wrap="square" rtlCol="0" anchor="t"/>
          <a:lstStyle/>
          <a:p>
            <a:r>
              <a:rPr kumimoji="1" lang="ja-JP" altLang="en-US" sz="1600"/>
              <a:t>弊社作業</a:t>
            </a:r>
          </a:p>
        </xdr:txBody>
      </xdr:sp>
      <xdr:pic>
        <xdr:nvPicPr>
          <xdr:cNvPr id="8" name="図 7" descr="人型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9102" t="17336" r="29411" b="17029"/>
          <a:stretch/>
        </xdr:blipFill>
        <xdr:spPr bwMode="auto">
          <a:xfrm>
            <a:off x="1683125" y="1084170"/>
            <a:ext cx="406212" cy="64174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" name="円形吹き出し 8"/>
          <xdr:cNvSpPr/>
        </xdr:nvSpPr>
        <xdr:spPr>
          <a:xfrm>
            <a:off x="997325" y="717175"/>
            <a:ext cx="739587" cy="420221"/>
          </a:xfrm>
          <a:prstGeom prst="wedgeEllipseCallout">
            <a:avLst>
              <a:gd name="adj1" fmla="val 14606"/>
              <a:gd name="adj2" fmla="val 66706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/>
              <a:t>予算</a:t>
            </a:r>
          </a:p>
        </xdr:txBody>
      </xdr:sp>
      <xdr:sp macro="" textlink="">
        <xdr:nvSpPr>
          <xdr:cNvPr id="10" name="円形吹き出し 9"/>
          <xdr:cNvSpPr/>
        </xdr:nvSpPr>
        <xdr:spPr>
          <a:xfrm>
            <a:off x="1658470" y="229160"/>
            <a:ext cx="784412" cy="454398"/>
          </a:xfrm>
          <a:prstGeom prst="wedgeEllipseCallout">
            <a:avLst>
              <a:gd name="adj1" fmla="val -15119"/>
              <a:gd name="adj2" fmla="val 74831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/>
              <a:t>課題</a:t>
            </a:r>
          </a:p>
        </xdr:txBody>
      </xdr:sp>
      <xdr:sp macro="" textlink="">
        <xdr:nvSpPr>
          <xdr:cNvPr id="11" name="円形吹き出し 10"/>
          <xdr:cNvSpPr/>
        </xdr:nvSpPr>
        <xdr:spPr>
          <a:xfrm>
            <a:off x="2085975" y="704290"/>
            <a:ext cx="771525" cy="416298"/>
          </a:xfrm>
          <a:prstGeom prst="wedgeEllipseCallout">
            <a:avLst>
              <a:gd name="adj1" fmla="val -39715"/>
              <a:gd name="adj2" fmla="val 65192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/>
              <a:t>期限</a:t>
            </a:r>
          </a:p>
        </xdr:txBody>
      </xdr:sp>
      <xdr:pic>
        <xdr:nvPicPr>
          <xdr:cNvPr id="12" name="図 11" descr="人型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9102" t="17336" r="29411" b="17029"/>
          <a:stretch/>
        </xdr:blipFill>
        <xdr:spPr bwMode="auto">
          <a:xfrm>
            <a:off x="1644465" y="2197474"/>
            <a:ext cx="406212" cy="6414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3" name="円形吹き出し 12"/>
          <xdr:cNvSpPr/>
        </xdr:nvSpPr>
        <xdr:spPr>
          <a:xfrm>
            <a:off x="2055160" y="1905001"/>
            <a:ext cx="880782" cy="535081"/>
          </a:xfrm>
          <a:prstGeom prst="wedgeEllipseCallout">
            <a:avLst>
              <a:gd name="adj1" fmla="val -38645"/>
              <a:gd name="adj2" fmla="val 56217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/>
              <a:t>解決策</a:t>
            </a:r>
          </a:p>
        </xdr:txBody>
      </xdr:sp>
      <xdr:sp macro="" textlink="">
        <xdr:nvSpPr>
          <xdr:cNvPr id="17" name="正方形/長方形 16"/>
          <xdr:cNvSpPr/>
        </xdr:nvSpPr>
        <xdr:spPr>
          <a:xfrm>
            <a:off x="970430" y="3182470"/>
            <a:ext cx="1949823" cy="275665"/>
          </a:xfrm>
          <a:prstGeom prst="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ヒアリング　</a:t>
            </a:r>
            <a:r>
              <a:rPr kumimoji="1" lang="en-US" altLang="ja-JP" sz="1400"/>
              <a:t>1</a:t>
            </a:r>
            <a:r>
              <a:rPr kumimoji="1" lang="ja-JP" altLang="en-US" sz="1400"/>
              <a:t>日</a:t>
            </a:r>
          </a:p>
        </xdr:txBody>
      </xdr:sp>
      <xdr:sp macro="" textlink="">
        <xdr:nvSpPr>
          <xdr:cNvPr id="18" name="正方形/長方形 17"/>
          <xdr:cNvSpPr/>
        </xdr:nvSpPr>
        <xdr:spPr>
          <a:xfrm>
            <a:off x="3346077" y="1804146"/>
            <a:ext cx="1949823" cy="1396253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9" name="正方形/長方形 18"/>
          <xdr:cNvSpPr/>
        </xdr:nvSpPr>
        <xdr:spPr>
          <a:xfrm>
            <a:off x="3341595" y="3200399"/>
            <a:ext cx="1949823" cy="275665"/>
          </a:xfrm>
          <a:prstGeom prst="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設計　</a:t>
            </a:r>
            <a:r>
              <a:rPr kumimoji="1" lang="en-US" altLang="ja-JP" sz="1400"/>
              <a:t>1</a:t>
            </a:r>
            <a:r>
              <a:rPr kumimoji="1" lang="ja-JP" altLang="en-US" sz="1400"/>
              <a:t>週間</a:t>
            </a:r>
          </a:p>
        </xdr:txBody>
      </xdr:sp>
      <xdr:sp macro="" textlink="">
        <xdr:nvSpPr>
          <xdr:cNvPr id="20" name="右矢印 19"/>
          <xdr:cNvSpPr/>
        </xdr:nvSpPr>
        <xdr:spPr>
          <a:xfrm>
            <a:off x="2935941" y="1669676"/>
            <a:ext cx="403412" cy="291353"/>
          </a:xfrm>
          <a:prstGeom prst="rightArrow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1" name="正方形/長方形 20"/>
          <xdr:cNvSpPr/>
        </xdr:nvSpPr>
        <xdr:spPr>
          <a:xfrm>
            <a:off x="5676901" y="174812"/>
            <a:ext cx="1949823" cy="304800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" name="正方形/長方形 21"/>
          <xdr:cNvSpPr/>
        </xdr:nvSpPr>
        <xdr:spPr>
          <a:xfrm>
            <a:off x="5672419" y="3222811"/>
            <a:ext cx="1949823" cy="275665"/>
          </a:xfrm>
          <a:prstGeom prst="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デモアプリ</a:t>
            </a:r>
          </a:p>
        </xdr:txBody>
      </xdr:sp>
      <xdr:sp macro="" textlink="">
        <xdr:nvSpPr>
          <xdr:cNvPr id="23" name="右矢印 22"/>
          <xdr:cNvSpPr/>
        </xdr:nvSpPr>
        <xdr:spPr>
          <a:xfrm>
            <a:off x="5318312" y="1676399"/>
            <a:ext cx="351865" cy="291353"/>
          </a:xfrm>
          <a:prstGeom prst="rightArrow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25" name="図 2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78088" y="2599764"/>
            <a:ext cx="560655" cy="5715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6" name="円形吹き出し 25"/>
          <xdr:cNvSpPr/>
        </xdr:nvSpPr>
        <xdr:spPr>
          <a:xfrm>
            <a:off x="3395383" y="1956548"/>
            <a:ext cx="880782" cy="535081"/>
          </a:xfrm>
          <a:prstGeom prst="wedgeEllipseCallout">
            <a:avLst>
              <a:gd name="adj1" fmla="val 22424"/>
              <a:gd name="adj2" fmla="val 64594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/>
              <a:t>画面</a:t>
            </a:r>
          </a:p>
        </xdr:txBody>
      </xdr:sp>
      <xdr:sp macro="" textlink="">
        <xdr:nvSpPr>
          <xdr:cNvPr id="27" name="円形吹き出し 26"/>
          <xdr:cNvSpPr/>
        </xdr:nvSpPr>
        <xdr:spPr>
          <a:xfrm>
            <a:off x="4421842" y="1963271"/>
            <a:ext cx="880782" cy="535081"/>
          </a:xfrm>
          <a:prstGeom prst="wedgeEllipseCallout">
            <a:avLst>
              <a:gd name="adj1" fmla="val -33556"/>
              <a:gd name="adj2" fmla="val 70877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/>
              <a:t>データ</a:t>
            </a:r>
          </a:p>
        </xdr:txBody>
      </xdr:sp>
      <xdr:pic>
        <xdr:nvPicPr>
          <xdr:cNvPr id="28" name="irc_mi" descr="http://www.jawhm.or.jp/blog/osakablog/wp-content/uploads/sites/8/2015/08/%E3%83%97%E3%83%AC%E3%82%BC%E3%83%B3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83089" y="1086971"/>
            <a:ext cx="1546411" cy="133688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9" name="円形吹き出し 28"/>
          <xdr:cNvSpPr/>
        </xdr:nvSpPr>
        <xdr:spPr>
          <a:xfrm>
            <a:off x="6062382" y="470647"/>
            <a:ext cx="1143000" cy="409576"/>
          </a:xfrm>
          <a:prstGeom prst="wedgeEllipseCallout">
            <a:avLst>
              <a:gd name="adj1" fmla="val -6023"/>
              <a:gd name="adj2" fmla="val 76349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/>
              <a:t>プレゼン</a:t>
            </a:r>
          </a:p>
        </xdr:txBody>
      </xdr:sp>
      <xdr:sp macro="" textlink="">
        <xdr:nvSpPr>
          <xdr:cNvPr id="30" name="正方形/長方形 29"/>
          <xdr:cNvSpPr/>
        </xdr:nvSpPr>
        <xdr:spPr>
          <a:xfrm>
            <a:off x="8003243" y="181535"/>
            <a:ext cx="1949823" cy="304800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1" name="正方形/長方形 30"/>
          <xdr:cNvSpPr/>
        </xdr:nvSpPr>
        <xdr:spPr>
          <a:xfrm>
            <a:off x="7998761" y="3229534"/>
            <a:ext cx="1949823" cy="275665"/>
          </a:xfrm>
          <a:prstGeom prst="rect">
            <a:avLst/>
          </a:prstGeom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400"/>
              <a:t>開発</a:t>
            </a:r>
          </a:p>
        </xdr:txBody>
      </xdr:sp>
      <xdr:sp macro="" textlink="">
        <xdr:nvSpPr>
          <xdr:cNvPr id="32" name="右矢印 31"/>
          <xdr:cNvSpPr/>
        </xdr:nvSpPr>
        <xdr:spPr>
          <a:xfrm>
            <a:off x="7644654" y="1683122"/>
            <a:ext cx="351865" cy="291353"/>
          </a:xfrm>
          <a:prstGeom prst="rightArrow">
            <a:avLst/>
          </a:prstGeom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grpSp>
        <xdr:nvGrpSpPr>
          <xdr:cNvPr id="55" name="グループ化 54"/>
          <xdr:cNvGrpSpPr/>
        </xdr:nvGrpSpPr>
        <xdr:grpSpPr>
          <a:xfrm>
            <a:off x="8107595" y="1311088"/>
            <a:ext cx="1800086" cy="941562"/>
            <a:chOff x="1885950" y="704850"/>
            <a:chExt cx="7991475" cy="4180062"/>
          </a:xfrm>
        </xdr:grpSpPr>
        <xdr:pic>
          <xdr:nvPicPr>
            <xdr:cNvPr id="56" name="図 55" descr="https://www.asial.co.jp/images/school/monaca/monaca.jp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006687" y="3815195"/>
              <a:ext cx="1070263" cy="1069717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57" name="正方形/長方形 56"/>
            <xdr:cNvSpPr/>
          </xdr:nvSpPr>
          <xdr:spPr>
            <a:xfrm>
              <a:off x="4495801" y="2743200"/>
              <a:ext cx="2133600" cy="1152525"/>
            </a:xfrm>
            <a:prstGeom prst="rect">
              <a:avLst/>
            </a:prstGeom>
            <a:noFill/>
            <a:ln>
              <a:solidFill>
                <a:schemeClr val="tx2">
                  <a:lumMod val="60000"/>
                  <a:lumOff val="4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pic>
          <xdr:nvPicPr>
            <xdr:cNvPr id="58" name="図 57" descr="https://atnd.org/event_images/0006/5939/VerticaLogo_original.jpg?1424159345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886575" y="3467100"/>
              <a:ext cx="1714500" cy="73086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59" name="正方形/長方形 58"/>
            <xdr:cNvSpPr/>
          </xdr:nvSpPr>
          <xdr:spPr>
            <a:xfrm>
              <a:off x="6829425" y="933450"/>
              <a:ext cx="2705100" cy="2028825"/>
            </a:xfrm>
            <a:prstGeom prst="rect">
              <a:avLst/>
            </a:prstGeom>
            <a:noFill/>
            <a:ln>
              <a:solidFill>
                <a:schemeClr val="tx2">
                  <a:lumMod val="60000"/>
                  <a:lumOff val="4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0" name="正方形/長方形 59"/>
            <xdr:cNvSpPr/>
          </xdr:nvSpPr>
          <xdr:spPr>
            <a:xfrm>
              <a:off x="1885950" y="962025"/>
              <a:ext cx="2428875" cy="2028825"/>
            </a:xfrm>
            <a:prstGeom prst="rect">
              <a:avLst/>
            </a:prstGeom>
            <a:noFill/>
            <a:ln>
              <a:solidFill>
                <a:schemeClr val="tx2">
                  <a:lumMod val="60000"/>
                  <a:lumOff val="40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61" name="AutoShape 2" descr="「データベース」の画像検索結果">
              <a:hlinkClick xmlns:r="http://schemas.openxmlformats.org/officeDocument/2006/relationships" r:id="rId7"/>
            </xdr:cNvPr>
            <xdr:cNvSpPr>
              <a:spLocks noChangeAspect="1" noChangeArrowheads="1"/>
            </xdr:cNvSpPr>
          </xdr:nvSpPr>
          <xdr:spPr bwMode="auto">
            <a:xfrm>
              <a:off x="1885950" y="1028700"/>
              <a:ext cx="304800" cy="3048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sp>
        <xdr:pic>
          <xdr:nvPicPr>
            <xdr:cNvPr id="62" name="図 61" descr="http://wep0.com/wp-content/uploads/2014/07/computer-156948_640.pn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238338" y="1455255"/>
              <a:ext cx="628649" cy="772492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3" name="図 62" descr="http://1.bp.blogspot.com/-Mh5Nxdm_37M/U1koX0f4k_I/AAAAAAAALe8/Yv-rdTl_bd0/s320/Logo_Microsoft_Access_2013.pn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9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746100" y="1393549"/>
              <a:ext cx="653497" cy="651662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4" name="図 63" descr="http://attlabo.com/blog/wp-content/uploads/2014/04/ie.jp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79593" y="2113306"/>
              <a:ext cx="1306582" cy="649643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5" name="図 64" descr="http://cs.canon-its.co.jp/product/web_performer/img/index-img01.jp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038350" y="3522707"/>
              <a:ext cx="1990726" cy="45277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6" name="図 65" descr="https://upload.wikimedia.org/wikipedia/commons/thumb/1/1d/AmazonWebservices_Logo.svg/2000px-AmazonWebservices_Logo.svg.pn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4629150" y="704850"/>
              <a:ext cx="1609725" cy="64389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7" name="図 66" descr="http://283-japan.com/wp-content/uploads/2015/03/120827_Apple_Samsung.jp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048251" y="3054478"/>
              <a:ext cx="990600" cy="743346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8" name="図 67" descr="QuartettCM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019300" y="3076575"/>
              <a:ext cx="1988129" cy="39052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69" name="図 68" descr="http://jpn.nec.com/infoframe/drsum/images/visualizer_l.gif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7172325" y="1421750"/>
              <a:ext cx="2114550" cy="1403533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0" name="図 69" descr="http://www.wingarc.com/i-partner/drsum/fujitsu_marketing/images/drsumea.jp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6905624" y="3014270"/>
              <a:ext cx="1619251" cy="442372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71" name="図 70" descr="http://www.analyticsvidhya.com/blog/wp-content/uploads/2015/01/Qlikview.jp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7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582025" y="3069449"/>
              <a:ext cx="1295400" cy="96915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72" name="右矢印 71"/>
            <xdr:cNvSpPr/>
          </xdr:nvSpPr>
          <xdr:spPr>
            <a:xfrm>
              <a:off x="3800475" y="1781175"/>
              <a:ext cx="1285875" cy="333375"/>
            </a:xfrm>
            <a:prstGeom prst="rightArrow">
              <a:avLst/>
            </a:prstGeom>
          </xdr:spPr>
          <xdr:style>
            <a:lnRef idx="1">
              <a:schemeClr val="accent1"/>
            </a:lnRef>
            <a:fillRef idx="2">
              <a:schemeClr val="accent1"/>
            </a:fillRef>
            <a:effectRef idx="1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3" name="右矢印 72"/>
            <xdr:cNvSpPr/>
          </xdr:nvSpPr>
          <xdr:spPr>
            <a:xfrm>
              <a:off x="6191250" y="1771650"/>
              <a:ext cx="990600" cy="333375"/>
            </a:xfrm>
            <a:prstGeom prst="rightArrow">
              <a:avLst/>
            </a:prstGeom>
          </xdr:spPr>
          <xdr:style>
            <a:lnRef idx="1">
              <a:schemeClr val="accent1"/>
            </a:lnRef>
            <a:fillRef idx="2">
              <a:schemeClr val="accent1"/>
            </a:fillRef>
            <a:effectRef idx="1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74" name="テキスト ボックス 73"/>
            <xdr:cNvSpPr txBox="1"/>
          </xdr:nvSpPr>
          <xdr:spPr>
            <a:xfrm>
              <a:off x="1933576" y="981074"/>
              <a:ext cx="2276474" cy="371476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1400"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業務アプリケーション</a:t>
              </a:r>
            </a:p>
          </xdr:txBody>
        </xdr:sp>
        <xdr:sp macro="" textlink="">
          <xdr:nvSpPr>
            <xdr:cNvPr id="75" name="テキスト ボックス 74"/>
            <xdr:cNvSpPr txBox="1"/>
          </xdr:nvSpPr>
          <xdr:spPr>
            <a:xfrm>
              <a:off x="6867526" y="962024"/>
              <a:ext cx="2238374" cy="361951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ja-JP" altLang="en-US" sz="1400">
                  <a:latin typeface="メイリオ" panose="020B0604030504040204" pitchFamily="50" charset="-128"/>
                  <a:ea typeface="メイリオ" panose="020B0604030504040204" pitchFamily="50" charset="-128"/>
                  <a:cs typeface="メイリオ" panose="020B0604030504040204" pitchFamily="50" charset="-128"/>
                </a:rPr>
                <a:t>データ分析・活用</a:t>
              </a:r>
            </a:p>
          </xdr:txBody>
        </xdr:sp>
        <xdr:sp macro="" textlink="">
          <xdr:nvSpPr>
            <xdr:cNvPr id="76" name="テキスト ボックス 75"/>
            <xdr:cNvSpPr txBox="1"/>
          </xdr:nvSpPr>
          <xdr:spPr>
            <a:xfrm>
              <a:off x="4562476" y="2771774"/>
              <a:ext cx="1666874" cy="25717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1100"/>
                <a:t>BYOD</a:t>
              </a:r>
              <a:endParaRPr kumimoji="1" lang="ja-JP" altLang="en-US" sz="1100"/>
            </a:p>
          </xdr:txBody>
        </xdr:sp>
        <xdr:sp macro="" textlink="">
          <xdr:nvSpPr>
            <xdr:cNvPr id="77" name="右矢印 76"/>
            <xdr:cNvSpPr/>
          </xdr:nvSpPr>
          <xdr:spPr>
            <a:xfrm rot="16200000">
              <a:off x="5174457" y="2474117"/>
              <a:ext cx="681038" cy="333375"/>
            </a:xfrm>
            <a:prstGeom prst="rightArrow">
              <a:avLst/>
            </a:prstGeom>
          </xdr:spPr>
          <xdr:style>
            <a:lnRef idx="1">
              <a:schemeClr val="accent1"/>
            </a:lnRef>
            <a:fillRef idx="2">
              <a:schemeClr val="accent1"/>
            </a:fillRef>
            <a:effectRef idx="1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78" name="円形吹き出し 77"/>
          <xdr:cNvSpPr/>
        </xdr:nvSpPr>
        <xdr:spPr>
          <a:xfrm>
            <a:off x="8377516" y="235324"/>
            <a:ext cx="1143000" cy="786094"/>
          </a:xfrm>
          <a:prstGeom prst="wedgeEllipseCallout">
            <a:avLst>
              <a:gd name="adj1" fmla="val -6023"/>
              <a:gd name="adj2" fmla="val 76349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/>
              <a:t>都度動作確認</a:t>
            </a:r>
          </a:p>
        </xdr:txBody>
      </xdr:sp>
      <xdr:sp macro="" textlink="">
        <xdr:nvSpPr>
          <xdr:cNvPr id="79" name="円形吹き出し 78"/>
          <xdr:cNvSpPr/>
        </xdr:nvSpPr>
        <xdr:spPr>
          <a:xfrm>
            <a:off x="8283386" y="2398059"/>
            <a:ext cx="1443319" cy="761999"/>
          </a:xfrm>
          <a:prstGeom prst="wedgeEllipseCallout">
            <a:avLst>
              <a:gd name="adj1" fmla="val -10925"/>
              <a:gd name="adj2" fmla="val -64777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/>
              <a:t>パラメータ</a:t>
            </a:r>
            <a:endParaRPr kumimoji="1" lang="en-US" altLang="ja-JP" sz="1200"/>
          </a:p>
          <a:p>
            <a:pPr algn="ctr"/>
            <a:r>
              <a:rPr kumimoji="1" lang="ja-JP" altLang="en-US" sz="1200"/>
              <a:t>設定</a:t>
            </a: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476249</xdr:colOff>
      <xdr:row>2</xdr:row>
      <xdr:rowOff>142875</xdr:rowOff>
    </xdr:from>
    <xdr:to>
      <xdr:col>6</xdr:col>
      <xdr:colOff>1162050</xdr:colOff>
      <xdr:row>24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I25"/>
  <sheetViews>
    <sheetView zoomScaleNormal="100" workbookViewId="0">
      <selection activeCell="D9" sqref="D9"/>
    </sheetView>
  </sheetViews>
  <sheetFormatPr defaultColWidth="4.125" defaultRowHeight="13.5" x14ac:dyDescent="0.15"/>
  <cols>
    <col min="1" max="16384" width="4.125" style="1"/>
  </cols>
  <sheetData>
    <row r="3" spans="3:35" x14ac:dyDescent="0.15">
      <c r="M3"/>
    </row>
    <row r="4" spans="3:35" x14ac:dyDescent="0.15">
      <c r="T4"/>
    </row>
    <row r="6" spans="3:35" x14ac:dyDescent="0.15">
      <c r="AI6"/>
    </row>
    <row r="7" spans="3:35" ht="18" x14ac:dyDescent="0.25">
      <c r="G7" s="2"/>
    </row>
    <row r="10" spans="3:35" x14ac:dyDescent="0.15">
      <c r="Y10"/>
    </row>
    <row r="11" spans="3:35" x14ac:dyDescent="0.15">
      <c r="AG11"/>
    </row>
    <row r="13" spans="3:35" x14ac:dyDescent="0.15">
      <c r="C13"/>
    </row>
    <row r="17" spans="4:14" x14ac:dyDescent="0.15">
      <c r="M17"/>
    </row>
    <row r="18" spans="4:14" x14ac:dyDescent="0.15">
      <c r="F18"/>
    </row>
    <row r="19" spans="4:14" x14ac:dyDescent="0.15">
      <c r="D19"/>
    </row>
    <row r="21" spans="4:14" x14ac:dyDescent="0.15">
      <c r="N21"/>
    </row>
    <row r="25" spans="4:14" x14ac:dyDescent="0.15">
      <c r="N25"/>
    </row>
  </sheetData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H1" workbookViewId="0">
      <selection activeCell="X6" sqref="X6"/>
    </sheetView>
  </sheetViews>
  <sheetFormatPr defaultRowHeight="13.5" x14ac:dyDescent="0.15"/>
  <sheetData/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workbookViewId="0">
      <selection activeCell="M25" sqref="M25"/>
    </sheetView>
  </sheetViews>
  <sheetFormatPr defaultColWidth="4.75" defaultRowHeight="13.5" x14ac:dyDescent="0.15"/>
  <cols>
    <col min="2" max="2" width="7.25" bestFit="1" customWidth="1"/>
    <col min="3" max="3" width="8.25" bestFit="1" customWidth="1"/>
    <col min="4" max="4" width="8.375" bestFit="1" customWidth="1"/>
  </cols>
  <sheetData>
    <row r="2" spans="2:4" x14ac:dyDescent="0.15">
      <c r="B2" t="s">
        <v>30</v>
      </c>
      <c r="C2" t="s">
        <v>31</v>
      </c>
      <c r="D2" t="s">
        <v>32</v>
      </c>
    </row>
    <row r="3" spans="2:4" x14ac:dyDescent="0.15">
      <c r="B3" t="s">
        <v>10</v>
      </c>
      <c r="C3">
        <v>5</v>
      </c>
      <c r="D3">
        <v>30</v>
      </c>
    </row>
    <row r="4" spans="2:4" x14ac:dyDescent="0.15">
      <c r="B4" t="s">
        <v>11</v>
      </c>
      <c r="C4">
        <v>10</v>
      </c>
      <c r="D4">
        <v>35</v>
      </c>
    </row>
    <row r="5" spans="2:4" x14ac:dyDescent="0.15">
      <c r="B5" t="s">
        <v>12</v>
      </c>
      <c r="C5">
        <v>15</v>
      </c>
      <c r="D5">
        <v>40</v>
      </c>
    </row>
    <row r="6" spans="2:4" x14ac:dyDescent="0.15">
      <c r="B6" t="s">
        <v>13</v>
      </c>
      <c r="C6">
        <v>20</v>
      </c>
      <c r="D6">
        <v>45</v>
      </c>
    </row>
    <row r="7" spans="2:4" x14ac:dyDescent="0.15">
      <c r="B7" t="s">
        <v>14</v>
      </c>
      <c r="C7">
        <v>25</v>
      </c>
      <c r="D7">
        <v>50</v>
      </c>
    </row>
    <row r="8" spans="2:4" x14ac:dyDescent="0.15">
      <c r="B8" t="s">
        <v>15</v>
      </c>
      <c r="C8">
        <v>30</v>
      </c>
      <c r="D8">
        <v>55</v>
      </c>
    </row>
    <row r="9" spans="2:4" x14ac:dyDescent="0.15">
      <c r="B9" t="s">
        <v>16</v>
      </c>
      <c r="C9">
        <v>35</v>
      </c>
      <c r="D9">
        <v>60</v>
      </c>
    </row>
    <row r="10" spans="2:4" x14ac:dyDescent="0.15">
      <c r="B10" t="s">
        <v>17</v>
      </c>
      <c r="C10">
        <v>40</v>
      </c>
      <c r="D10">
        <v>65</v>
      </c>
    </row>
    <row r="11" spans="2:4" x14ac:dyDescent="0.15">
      <c r="B11" t="s">
        <v>18</v>
      </c>
      <c r="C11">
        <v>45</v>
      </c>
      <c r="D11">
        <v>70</v>
      </c>
    </row>
    <row r="12" spans="2:4" x14ac:dyDescent="0.15">
      <c r="B12" t="s">
        <v>19</v>
      </c>
      <c r="C12">
        <v>50</v>
      </c>
      <c r="D12">
        <v>75</v>
      </c>
    </row>
    <row r="13" spans="2:4" x14ac:dyDescent="0.15">
      <c r="B13" t="s">
        <v>20</v>
      </c>
      <c r="C13">
        <v>55</v>
      </c>
      <c r="D13">
        <v>80</v>
      </c>
    </row>
    <row r="14" spans="2:4" x14ac:dyDescent="0.15">
      <c r="B14" t="s">
        <v>21</v>
      </c>
      <c r="C14">
        <v>60</v>
      </c>
      <c r="D14">
        <v>85</v>
      </c>
    </row>
    <row r="15" spans="2:4" x14ac:dyDescent="0.15">
      <c r="B15" t="s">
        <v>22</v>
      </c>
      <c r="C15">
        <v>65</v>
      </c>
      <c r="D15">
        <v>90</v>
      </c>
    </row>
    <row r="16" spans="2:4" x14ac:dyDescent="0.15">
      <c r="B16" t="s">
        <v>23</v>
      </c>
      <c r="C16">
        <v>70</v>
      </c>
      <c r="D16">
        <v>95</v>
      </c>
    </row>
    <row r="17" spans="2:4" x14ac:dyDescent="0.15">
      <c r="B17" t="s">
        <v>24</v>
      </c>
      <c r="C17">
        <v>75</v>
      </c>
      <c r="D17">
        <v>100</v>
      </c>
    </row>
    <row r="18" spans="2:4" x14ac:dyDescent="0.15">
      <c r="B18" t="s">
        <v>25</v>
      </c>
      <c r="C18">
        <v>80</v>
      </c>
      <c r="D18">
        <v>105</v>
      </c>
    </row>
    <row r="19" spans="2:4" x14ac:dyDescent="0.15">
      <c r="B19" t="s">
        <v>26</v>
      </c>
      <c r="C19">
        <v>85</v>
      </c>
      <c r="D19">
        <v>110</v>
      </c>
    </row>
    <row r="20" spans="2:4" x14ac:dyDescent="0.15">
      <c r="B20" t="s">
        <v>27</v>
      </c>
      <c r="C20">
        <v>90</v>
      </c>
      <c r="D20">
        <v>115</v>
      </c>
    </row>
    <row r="21" spans="2:4" x14ac:dyDescent="0.15">
      <c r="B21" t="s">
        <v>28</v>
      </c>
      <c r="C21">
        <v>95</v>
      </c>
      <c r="D21">
        <v>120</v>
      </c>
    </row>
    <row r="22" spans="2:4" x14ac:dyDescent="0.15">
      <c r="B22" t="s">
        <v>29</v>
      </c>
      <c r="C22">
        <v>100</v>
      </c>
      <c r="D22">
        <v>125</v>
      </c>
    </row>
  </sheetData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workbookViewId="0">
      <selection activeCell="J22" sqref="J22"/>
    </sheetView>
  </sheetViews>
  <sheetFormatPr defaultColWidth="4.75" defaultRowHeight="13.5" x14ac:dyDescent="0.15"/>
  <cols>
    <col min="2" max="2" width="7.25" bestFit="1" customWidth="1"/>
    <col min="3" max="3" width="8.25" bestFit="1" customWidth="1"/>
    <col min="4" max="4" width="8.375" bestFit="1" customWidth="1"/>
  </cols>
  <sheetData>
    <row r="2" spans="2:4" x14ac:dyDescent="0.15">
      <c r="B2" t="s">
        <v>30</v>
      </c>
      <c r="C2" t="s">
        <v>31</v>
      </c>
      <c r="D2" t="s">
        <v>32</v>
      </c>
    </row>
    <row r="3" spans="2:4" x14ac:dyDescent="0.15">
      <c r="B3" t="s">
        <v>10</v>
      </c>
      <c r="C3">
        <v>5</v>
      </c>
      <c r="D3">
        <v>30</v>
      </c>
    </row>
    <row r="4" spans="2:4" x14ac:dyDescent="0.15">
      <c r="B4" t="s">
        <v>11</v>
      </c>
      <c r="C4">
        <v>10</v>
      </c>
      <c r="D4">
        <v>35</v>
      </c>
    </row>
    <row r="5" spans="2:4" x14ac:dyDescent="0.15">
      <c r="B5" t="s">
        <v>12</v>
      </c>
      <c r="C5">
        <v>15</v>
      </c>
      <c r="D5">
        <v>40</v>
      </c>
    </row>
    <row r="6" spans="2:4" x14ac:dyDescent="0.15">
      <c r="B6" t="s">
        <v>13</v>
      </c>
      <c r="C6">
        <v>20</v>
      </c>
      <c r="D6">
        <v>47</v>
      </c>
    </row>
    <row r="7" spans="2:4" x14ac:dyDescent="0.15">
      <c r="B7" t="s">
        <v>14</v>
      </c>
      <c r="C7">
        <v>25</v>
      </c>
      <c r="D7">
        <v>54</v>
      </c>
    </row>
    <row r="8" spans="2:4" x14ac:dyDescent="0.15">
      <c r="B8" t="s">
        <v>15</v>
      </c>
      <c r="C8">
        <v>30</v>
      </c>
      <c r="D8">
        <v>61</v>
      </c>
    </row>
    <row r="9" spans="2:4" x14ac:dyDescent="0.15">
      <c r="B9" t="s">
        <v>16</v>
      </c>
      <c r="C9">
        <v>35</v>
      </c>
      <c r="D9">
        <v>68</v>
      </c>
    </row>
    <row r="10" spans="2:4" x14ac:dyDescent="0.15">
      <c r="B10" t="s">
        <v>17</v>
      </c>
      <c r="C10">
        <v>40</v>
      </c>
      <c r="D10">
        <v>75</v>
      </c>
    </row>
    <row r="11" spans="2:4" x14ac:dyDescent="0.15">
      <c r="B11" t="s">
        <v>18</v>
      </c>
      <c r="C11">
        <v>45</v>
      </c>
      <c r="D11">
        <v>82</v>
      </c>
    </row>
    <row r="12" spans="2:4" x14ac:dyDescent="0.15">
      <c r="B12" t="s">
        <v>19</v>
      </c>
      <c r="C12">
        <v>50</v>
      </c>
      <c r="D12">
        <v>92</v>
      </c>
    </row>
    <row r="13" spans="2:4" x14ac:dyDescent="0.15">
      <c r="B13" t="s">
        <v>20</v>
      </c>
      <c r="C13">
        <v>55</v>
      </c>
      <c r="D13">
        <v>102</v>
      </c>
    </row>
    <row r="14" spans="2:4" x14ac:dyDescent="0.15">
      <c r="B14" t="s">
        <v>21</v>
      </c>
      <c r="C14">
        <v>60</v>
      </c>
      <c r="D14">
        <v>112</v>
      </c>
    </row>
    <row r="15" spans="2:4" x14ac:dyDescent="0.15">
      <c r="B15" t="s">
        <v>22</v>
      </c>
      <c r="C15">
        <v>65</v>
      </c>
      <c r="D15">
        <v>122</v>
      </c>
    </row>
    <row r="16" spans="2:4" x14ac:dyDescent="0.15">
      <c r="B16" t="s">
        <v>23</v>
      </c>
      <c r="C16">
        <v>70</v>
      </c>
      <c r="D16">
        <v>132</v>
      </c>
    </row>
    <row r="17" spans="2:4" x14ac:dyDescent="0.15">
      <c r="B17" t="s">
        <v>24</v>
      </c>
      <c r="C17">
        <v>75</v>
      </c>
      <c r="D17">
        <v>142</v>
      </c>
    </row>
    <row r="18" spans="2:4" x14ac:dyDescent="0.15">
      <c r="B18" t="s">
        <v>25</v>
      </c>
      <c r="C18">
        <v>80</v>
      </c>
      <c r="D18">
        <v>152</v>
      </c>
    </row>
    <row r="19" spans="2:4" x14ac:dyDescent="0.15">
      <c r="B19" t="s">
        <v>26</v>
      </c>
      <c r="C19">
        <v>85</v>
      </c>
      <c r="D19">
        <v>162</v>
      </c>
    </row>
    <row r="20" spans="2:4" x14ac:dyDescent="0.15">
      <c r="B20" t="s">
        <v>27</v>
      </c>
      <c r="C20">
        <v>90</v>
      </c>
      <c r="D20">
        <v>172</v>
      </c>
    </row>
    <row r="21" spans="2:4" x14ac:dyDescent="0.15">
      <c r="B21" t="s">
        <v>28</v>
      </c>
      <c r="C21">
        <v>95</v>
      </c>
      <c r="D21">
        <v>182</v>
      </c>
    </row>
    <row r="22" spans="2:4" x14ac:dyDescent="0.15">
      <c r="B22" t="s">
        <v>29</v>
      </c>
      <c r="C22">
        <v>100</v>
      </c>
      <c r="D22">
        <v>192</v>
      </c>
    </row>
  </sheetData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workbookViewId="0">
      <selection activeCell="U14" sqref="U14"/>
    </sheetView>
  </sheetViews>
  <sheetFormatPr defaultColWidth="4.75" defaultRowHeight="13.5" x14ac:dyDescent="0.15"/>
  <cols>
    <col min="2" max="2" width="7.25" bestFit="1" customWidth="1"/>
    <col min="3" max="3" width="8.25" bestFit="1" customWidth="1"/>
    <col min="4" max="4" width="8.375" bestFit="1" customWidth="1"/>
  </cols>
  <sheetData>
    <row r="2" spans="2:4" x14ac:dyDescent="0.15">
      <c r="B2" t="s">
        <v>30</v>
      </c>
      <c r="C2" t="s">
        <v>31</v>
      </c>
      <c r="D2" t="s">
        <v>32</v>
      </c>
    </row>
    <row r="3" spans="2:4" x14ac:dyDescent="0.15">
      <c r="B3" t="s">
        <v>10</v>
      </c>
      <c r="C3">
        <v>10</v>
      </c>
      <c r="D3">
        <v>30</v>
      </c>
    </row>
    <row r="4" spans="2:4" x14ac:dyDescent="0.15">
      <c r="B4" t="s">
        <v>11</v>
      </c>
      <c r="C4">
        <v>20</v>
      </c>
      <c r="D4">
        <v>35</v>
      </c>
    </row>
    <row r="5" spans="2:4" x14ac:dyDescent="0.15">
      <c r="B5" t="s">
        <v>12</v>
      </c>
      <c r="C5">
        <v>30</v>
      </c>
      <c r="D5">
        <v>40</v>
      </c>
    </row>
    <row r="6" spans="2:4" x14ac:dyDescent="0.15">
      <c r="B6" t="s">
        <v>13</v>
      </c>
      <c r="C6">
        <v>40</v>
      </c>
      <c r="D6">
        <v>47</v>
      </c>
    </row>
    <row r="7" spans="2:4" x14ac:dyDescent="0.15">
      <c r="B7" t="s">
        <v>14</v>
      </c>
      <c r="C7">
        <v>50</v>
      </c>
      <c r="D7">
        <v>54</v>
      </c>
    </row>
    <row r="8" spans="2:4" x14ac:dyDescent="0.15">
      <c r="B8" t="s">
        <v>15</v>
      </c>
      <c r="C8">
        <v>60</v>
      </c>
      <c r="D8">
        <v>61</v>
      </c>
    </row>
    <row r="9" spans="2:4" x14ac:dyDescent="0.15">
      <c r="B9" t="s">
        <v>16</v>
      </c>
      <c r="C9">
        <v>72</v>
      </c>
      <c r="D9">
        <v>68</v>
      </c>
    </row>
    <row r="10" spans="2:4" x14ac:dyDescent="0.15">
      <c r="B10" t="s">
        <v>17</v>
      </c>
      <c r="C10">
        <v>84</v>
      </c>
      <c r="D10">
        <v>75</v>
      </c>
    </row>
    <row r="11" spans="2:4" x14ac:dyDescent="0.15">
      <c r="B11" t="s">
        <v>18</v>
      </c>
      <c r="C11">
        <v>96</v>
      </c>
      <c r="D11">
        <v>82</v>
      </c>
    </row>
    <row r="12" spans="2:4" x14ac:dyDescent="0.15">
      <c r="B12" t="s">
        <v>19</v>
      </c>
      <c r="C12">
        <v>108</v>
      </c>
      <c r="D12">
        <v>92</v>
      </c>
    </row>
    <row r="13" spans="2:4" x14ac:dyDescent="0.15">
      <c r="B13" t="s">
        <v>20</v>
      </c>
      <c r="C13">
        <v>120</v>
      </c>
      <c r="D13">
        <v>102</v>
      </c>
    </row>
    <row r="14" spans="2:4" x14ac:dyDescent="0.15">
      <c r="B14" t="s">
        <v>21</v>
      </c>
      <c r="C14">
        <v>132</v>
      </c>
      <c r="D14">
        <v>112</v>
      </c>
    </row>
    <row r="15" spans="2:4" x14ac:dyDescent="0.15">
      <c r="B15" t="s">
        <v>22</v>
      </c>
      <c r="C15">
        <v>144</v>
      </c>
      <c r="D15">
        <v>122</v>
      </c>
    </row>
    <row r="16" spans="2:4" x14ac:dyDescent="0.15">
      <c r="B16" t="s">
        <v>23</v>
      </c>
      <c r="C16">
        <v>156</v>
      </c>
      <c r="D16">
        <v>132</v>
      </c>
    </row>
    <row r="17" spans="2:4" x14ac:dyDescent="0.15">
      <c r="B17" t="s">
        <v>24</v>
      </c>
      <c r="C17">
        <v>168</v>
      </c>
      <c r="D17">
        <v>142</v>
      </c>
    </row>
    <row r="18" spans="2:4" x14ac:dyDescent="0.15">
      <c r="B18" t="s">
        <v>25</v>
      </c>
      <c r="C18">
        <v>180</v>
      </c>
      <c r="D18">
        <v>152</v>
      </c>
    </row>
    <row r="19" spans="2:4" x14ac:dyDescent="0.15">
      <c r="B19" t="s">
        <v>26</v>
      </c>
      <c r="C19">
        <v>192</v>
      </c>
      <c r="D19">
        <v>162</v>
      </c>
    </row>
    <row r="20" spans="2:4" x14ac:dyDescent="0.15">
      <c r="B20" t="s">
        <v>27</v>
      </c>
      <c r="C20">
        <v>204</v>
      </c>
      <c r="D20">
        <v>172</v>
      </c>
    </row>
    <row r="21" spans="2:4" x14ac:dyDescent="0.15">
      <c r="B21" t="s">
        <v>28</v>
      </c>
      <c r="C21">
        <v>216</v>
      </c>
      <c r="D21">
        <v>182</v>
      </c>
    </row>
    <row r="22" spans="2:4" x14ac:dyDescent="0.15">
      <c r="B22" t="s">
        <v>29</v>
      </c>
      <c r="C22">
        <v>228</v>
      </c>
      <c r="D22">
        <v>192</v>
      </c>
    </row>
  </sheetData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3" sqref="I23"/>
    </sheetView>
  </sheetViews>
  <sheetFormatPr defaultRowHeight="13.5" x14ac:dyDescent="0.15"/>
  <sheetData/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X6" sqref="X6"/>
    </sheetView>
  </sheetViews>
  <sheetFormatPr defaultColWidth="3.875" defaultRowHeight="13.5" x14ac:dyDescent="0.15"/>
  <sheetData/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zoomScale="85" zoomScaleNormal="85" workbookViewId="0">
      <selection activeCell="AL17" sqref="AL17"/>
    </sheetView>
  </sheetViews>
  <sheetFormatPr defaultColWidth="2.75" defaultRowHeight="13.5" x14ac:dyDescent="0.15"/>
  <cols>
    <col min="1" max="16384" width="2.75" style="1"/>
  </cols>
  <sheetData>
    <row r="1" spans="1:1" ht="14.25" x14ac:dyDescent="0.2">
      <c r="A1" s="4"/>
    </row>
    <row r="25" spans="20:20" x14ac:dyDescent="0.15">
      <c r="T25"/>
    </row>
  </sheetData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N25"/>
  <sheetViews>
    <sheetView zoomScale="70" zoomScaleNormal="70" workbookViewId="0">
      <selection activeCell="AN28" sqref="AN28"/>
    </sheetView>
  </sheetViews>
  <sheetFormatPr defaultColWidth="4.125" defaultRowHeight="13.5" x14ac:dyDescent="0.15"/>
  <cols>
    <col min="1" max="16384" width="4.125" style="1"/>
  </cols>
  <sheetData>
    <row r="3" spans="3:35" x14ac:dyDescent="0.15">
      <c r="M3"/>
    </row>
    <row r="4" spans="3:35" x14ac:dyDescent="0.15">
      <c r="T4"/>
    </row>
    <row r="6" spans="3:35" x14ac:dyDescent="0.15">
      <c r="AI6"/>
    </row>
    <row r="7" spans="3:35" ht="18" x14ac:dyDescent="0.25">
      <c r="G7" s="2"/>
    </row>
    <row r="10" spans="3:35" x14ac:dyDescent="0.15">
      <c r="Y10"/>
    </row>
    <row r="11" spans="3:35" x14ac:dyDescent="0.15">
      <c r="AG11"/>
    </row>
    <row r="13" spans="3:35" x14ac:dyDescent="0.15">
      <c r="C13"/>
    </row>
    <row r="17" spans="4:40" x14ac:dyDescent="0.15">
      <c r="M17"/>
    </row>
    <row r="18" spans="4:40" x14ac:dyDescent="0.15">
      <c r="F18"/>
    </row>
    <row r="19" spans="4:40" x14ac:dyDescent="0.15">
      <c r="D19"/>
    </row>
    <row r="21" spans="4:40" x14ac:dyDescent="0.15">
      <c r="N21"/>
    </row>
    <row r="22" spans="4:40" x14ac:dyDescent="0.15">
      <c r="AN22"/>
    </row>
    <row r="23" spans="4:40" x14ac:dyDescent="0.15">
      <c r="AN23"/>
    </row>
    <row r="24" spans="4:40" x14ac:dyDescent="0.15">
      <c r="AG24"/>
    </row>
    <row r="25" spans="4:40" x14ac:dyDescent="0.15">
      <c r="N25"/>
    </row>
  </sheetData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7"/>
  <sheetViews>
    <sheetView workbookViewId="0">
      <selection activeCell="H21" sqref="H21"/>
    </sheetView>
  </sheetViews>
  <sheetFormatPr defaultRowHeight="13.5" x14ac:dyDescent="0.15"/>
  <cols>
    <col min="1" max="16384" width="9" style="1"/>
  </cols>
  <sheetData>
    <row r="17" spans="7:7" x14ac:dyDescent="0.15">
      <c r="G17"/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6"/>
  <sheetViews>
    <sheetView workbookViewId="0">
      <selection activeCell="F25" sqref="F25"/>
    </sheetView>
  </sheetViews>
  <sheetFormatPr defaultRowHeight="13.5" x14ac:dyDescent="0.15"/>
  <cols>
    <col min="1" max="16384" width="9" style="1"/>
  </cols>
  <sheetData>
    <row r="16" spans="6:6" x14ac:dyDescent="0.15">
      <c r="F16"/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6"/>
  <sheetViews>
    <sheetView workbookViewId="0">
      <selection activeCell="J19" sqref="J19"/>
    </sheetView>
  </sheetViews>
  <sheetFormatPr defaultRowHeight="13.5" x14ac:dyDescent="0.15"/>
  <cols>
    <col min="1" max="16384" width="9" style="1"/>
  </cols>
  <sheetData>
    <row r="16" spans="6:6" x14ac:dyDescent="0.15">
      <c r="F16"/>
    </row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8" sqref="D18"/>
    </sheetView>
  </sheetViews>
  <sheetFormatPr defaultRowHeight="13.5" x14ac:dyDescent="0.15"/>
  <cols>
    <col min="1" max="16384" width="9" style="1"/>
  </cols>
  <sheetData/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L5"/>
  <sheetViews>
    <sheetView zoomScale="85" zoomScaleNormal="85" workbookViewId="0">
      <selection activeCell="X26" sqref="X26"/>
    </sheetView>
  </sheetViews>
  <sheetFormatPr defaultColWidth="3" defaultRowHeight="13.5" x14ac:dyDescent="0.15"/>
  <cols>
    <col min="1" max="16384" width="3" style="1"/>
  </cols>
  <sheetData>
    <row r="5" spans="12:12" ht="18.75" x14ac:dyDescent="0.45">
      <c r="L5" s="3"/>
    </row>
  </sheetData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7"/>
  <sheetViews>
    <sheetView topLeftCell="A2" workbookViewId="0">
      <selection activeCell="I16" sqref="I16"/>
    </sheetView>
  </sheetViews>
  <sheetFormatPr defaultRowHeight="13.5" x14ac:dyDescent="0.15"/>
  <cols>
    <col min="2" max="2" width="17.5" bestFit="1" customWidth="1"/>
    <col min="6" max="6" width="24" bestFit="1" customWidth="1"/>
    <col min="7" max="7" width="19.25" bestFit="1" customWidth="1"/>
  </cols>
  <sheetData>
    <row r="3" spans="2:7" x14ac:dyDescent="0.15">
      <c r="B3" t="s">
        <v>8</v>
      </c>
      <c r="C3" t="s">
        <v>2</v>
      </c>
      <c r="D3" t="s">
        <v>0</v>
      </c>
      <c r="E3" t="s">
        <v>1</v>
      </c>
      <c r="F3" t="s">
        <v>3</v>
      </c>
      <c r="G3" t="s">
        <v>7</v>
      </c>
    </row>
    <row r="4" spans="2:7" x14ac:dyDescent="0.15">
      <c r="B4" t="s">
        <v>9</v>
      </c>
      <c r="C4">
        <v>5</v>
      </c>
      <c r="D4">
        <v>5</v>
      </c>
      <c r="E4">
        <v>2</v>
      </c>
      <c r="F4">
        <v>1</v>
      </c>
      <c r="G4">
        <v>5</v>
      </c>
    </row>
    <row r="5" spans="2:7" x14ac:dyDescent="0.15">
      <c r="B5" t="s">
        <v>4</v>
      </c>
      <c r="C5">
        <v>2</v>
      </c>
      <c r="D5">
        <v>3</v>
      </c>
      <c r="E5">
        <v>3</v>
      </c>
      <c r="F5">
        <v>5</v>
      </c>
      <c r="G5">
        <v>4</v>
      </c>
    </row>
    <row r="6" spans="2:7" x14ac:dyDescent="0.15">
      <c r="B6" t="s">
        <v>5</v>
      </c>
      <c r="C6">
        <v>3</v>
      </c>
      <c r="D6">
        <v>4</v>
      </c>
      <c r="E6">
        <v>4</v>
      </c>
      <c r="F6">
        <v>3</v>
      </c>
      <c r="G6">
        <v>3</v>
      </c>
    </row>
    <row r="7" spans="2:7" x14ac:dyDescent="0.15">
      <c r="B7" t="s">
        <v>6</v>
      </c>
      <c r="C7">
        <v>2</v>
      </c>
      <c r="D7">
        <v>5</v>
      </c>
      <c r="E7">
        <v>2</v>
      </c>
      <c r="F7">
        <v>4</v>
      </c>
      <c r="G7">
        <v>2</v>
      </c>
    </row>
  </sheetData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Sheet1</vt:lpstr>
      <vt:lpstr>Sheet9</vt:lpstr>
      <vt:lpstr>Sheet1 (2)</vt:lpstr>
      <vt:lpstr>Sheet2</vt:lpstr>
      <vt:lpstr>Sheet2 (2)</vt:lpstr>
      <vt:lpstr>Sheet2 (3)</vt:lpstr>
      <vt:lpstr>Sheet5</vt:lpstr>
      <vt:lpstr>Sheet3</vt:lpstr>
      <vt:lpstr>Sheet4</vt:lpstr>
      <vt:lpstr>Sheet6</vt:lpstr>
      <vt:lpstr>Sheet7</vt:lpstr>
      <vt:lpstr>Sheet7 (2)</vt:lpstr>
      <vt:lpstr>Sheet7 (3)</vt:lpstr>
      <vt:lpstr>Sheet8</vt:lpstr>
      <vt:lpstr>Sheet10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2018-03-16T00:21:20Z</dcterms:modified>
</cp:coreProperties>
</file>