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lki\Personal\data\"/>
    </mc:Choice>
  </mc:AlternateContent>
  <xr:revisionPtr revIDLastSave="0" documentId="13_ncr:1_{61FB1D1A-F08B-4520-A714-5C4BF7B9A9DC}" xr6:coauthVersionLast="47" xr6:coauthVersionMax="47" xr10:uidLastSave="{00000000-0000-0000-0000-000000000000}"/>
  <bookViews>
    <workbookView xWindow="-108" yWindow="-108" windowWidth="23256" windowHeight="12456" xr2:uid="{103B674C-1938-4018-8366-D0FF932A3C43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<sst xmlns="http://schemas.openxmlformats.org/spreadsheetml/2006/main" count="566" uniqueCount="296">
  <si>
    <t>Company</t>
  </si>
  <si>
    <t>Location</t>
  </si>
  <si>
    <t>Status</t>
  </si>
  <si>
    <t>Google</t>
  </si>
  <si>
    <t xml:space="preserve">Associate Product Manager, University Graduate, 2026 Start </t>
  </si>
  <si>
    <t>California</t>
  </si>
  <si>
    <t>Applied</t>
  </si>
  <si>
    <t>Figma</t>
  </si>
  <si>
    <t>Early Career, Associate Product Manager (2026)</t>
  </si>
  <si>
    <t>California, NY</t>
  </si>
  <si>
    <t>Roblox</t>
  </si>
  <si>
    <t>[2026] Associate Product Manager, Early Career</t>
  </si>
  <si>
    <t>Rejected</t>
  </si>
  <si>
    <t>Databricks</t>
  </si>
  <si>
    <t>Associate Product Manager, New Grad (2026 Start)</t>
  </si>
  <si>
    <t>Bellevue, Washington; Mountain View, California; San Francisco, California</t>
  </si>
  <si>
    <t>IBM</t>
  </si>
  <si>
    <t>Entry Level Product Manager 2026</t>
  </si>
  <si>
    <t>Adobe</t>
  </si>
  <si>
    <t>2026 MBA University Graduate - GTM Strategy &amp; Execution Manager</t>
  </si>
  <si>
    <t>SF, CA</t>
  </si>
  <si>
    <t>Uber</t>
  </si>
  <si>
    <t>Graduate 2026 Associate Product Manager, United States</t>
  </si>
  <si>
    <t>Nordstrom</t>
  </si>
  <si>
    <t>Technical Program Manager 1 - AI Enablement</t>
  </si>
  <si>
    <t>Seattle</t>
  </si>
  <si>
    <t>ByteDance</t>
  </si>
  <si>
    <t>Product Manager Graduate (SMB) - 2026 Start (BS/MS)</t>
  </si>
  <si>
    <t>Austin</t>
  </si>
  <si>
    <t>Microsoft</t>
  </si>
  <si>
    <t>Technical Program Manager- Minecraft Online</t>
  </si>
  <si>
    <t>Redmond</t>
  </si>
  <si>
    <t>Non 2026</t>
  </si>
  <si>
    <t>2026 University Graduate - IT Planning &amp; Operations Program Manager (R158635)</t>
  </si>
  <si>
    <t>San Jose, SF, Cali</t>
  </si>
  <si>
    <t>OrigamiRisk</t>
  </si>
  <si>
    <t>Program Manager, AI Tech</t>
  </si>
  <si>
    <t>Remote</t>
  </si>
  <si>
    <t>Business Program Manager</t>
  </si>
  <si>
    <t>US</t>
  </si>
  <si>
    <t>MBA pipeline</t>
  </si>
  <si>
    <t>Expedia</t>
  </si>
  <si>
    <t>Senior Product Manager, Ad Audience Monetization</t>
  </si>
  <si>
    <t>Product Management III - MBA - 2026 - Seattle</t>
  </si>
  <si>
    <t>Product Manager III – Partner Payments</t>
  </si>
  <si>
    <t>Product Manager III, AI Builder Experiences</t>
  </si>
  <si>
    <t>Linkedin</t>
  </si>
  <si>
    <t>Manager, Technical Program Management</t>
  </si>
  <si>
    <t>CA</t>
  </si>
  <si>
    <t>CoreWeave</t>
  </si>
  <si>
    <t>Infrastructure Operations Program Manager</t>
  </si>
  <si>
    <t>Acceler8</t>
  </si>
  <si>
    <t>Technical Program Manager</t>
  </si>
  <si>
    <t>Amazon</t>
  </si>
  <si>
    <t>Senior Product Manager -Tech, AWS Tech and Finance (Job ID: 3171046)</t>
  </si>
  <si>
    <t>Deloitte</t>
  </si>
  <si>
    <t>Consultant (digital)</t>
  </si>
  <si>
    <t>Sr. Program Manager, Tech - HR Ops &amp; Analytics</t>
  </si>
  <si>
    <t>TPM 200022679</t>
  </si>
  <si>
    <t>TPM 200024347</t>
  </si>
  <si>
    <t>TPM 200011325</t>
  </si>
  <si>
    <t>TPM 200025150</t>
  </si>
  <si>
    <t>TPM Lead</t>
  </si>
  <si>
    <t>LA</t>
  </si>
  <si>
    <t>Product Manager II, New Verticals</t>
  </si>
  <si>
    <t>Mountain View</t>
  </si>
  <si>
    <t>Program Manager</t>
  </si>
  <si>
    <t>Rubrik</t>
  </si>
  <si>
    <t>Program Manager – Renewals &amp; Customer Success</t>
  </si>
  <si>
    <t>Palo Alto</t>
  </si>
  <si>
    <t>Cyngn</t>
  </si>
  <si>
    <t>Deepmind</t>
  </si>
  <si>
    <t>Technical Program Manager, AI Studio</t>
  </si>
  <si>
    <t>Axon</t>
  </si>
  <si>
    <t>PM- VR</t>
  </si>
  <si>
    <t>Intel</t>
  </si>
  <si>
    <t>Software Engineering Program Manager</t>
  </si>
  <si>
    <t>Abnormal AI</t>
  </si>
  <si>
    <t>TPM</t>
  </si>
  <si>
    <t>Meta</t>
  </si>
  <si>
    <t>Technical Program Manager, MSL Infra</t>
  </si>
  <si>
    <t>Technical Program Manager II, Cloud Platforms, CISO</t>
  </si>
  <si>
    <t>Not applied</t>
  </si>
  <si>
    <t>Sesame</t>
  </si>
  <si>
    <t>TPM Quality</t>
  </si>
  <si>
    <t>Waymo</t>
  </si>
  <si>
    <t>Technical Program Manager, Release</t>
  </si>
  <si>
    <t>Stripe</t>
  </si>
  <si>
    <t>Technical Partner Manager - Networks</t>
  </si>
  <si>
    <t>Nvidia</t>
  </si>
  <si>
    <t>TPM, Cloud Infra</t>
  </si>
  <si>
    <t>Qcells</t>
  </si>
  <si>
    <t>Sr. TPM</t>
  </si>
  <si>
    <t>Santa Clara, CA</t>
  </si>
  <si>
    <t>Whoop</t>
  </si>
  <si>
    <t>TPM, NPI</t>
  </si>
  <si>
    <t>Boston MA</t>
  </si>
  <si>
    <t>Pure Storage</t>
  </si>
  <si>
    <t>TPM, Performance Benchmarking</t>
  </si>
  <si>
    <t>Chicago</t>
  </si>
  <si>
    <t>Moloco</t>
  </si>
  <si>
    <t>Staff TPM, Infra</t>
  </si>
  <si>
    <t>AMD</t>
  </si>
  <si>
    <t>Technical Program Manager - Training at Scale</t>
  </si>
  <si>
    <t>San Jose</t>
  </si>
  <si>
    <t>Qualcomm</t>
  </si>
  <si>
    <t>San diego</t>
  </si>
  <si>
    <t>Rivian and Volkswagen Group Technologies</t>
  </si>
  <si>
    <t>Staff IT Program Manager</t>
  </si>
  <si>
    <t>Redcloud consulting</t>
  </si>
  <si>
    <t>Applied Material</t>
  </si>
  <si>
    <t>Technical Program</t>
  </si>
  <si>
    <t>DEPT</t>
  </si>
  <si>
    <t>Technical Project Manager</t>
  </si>
  <si>
    <t>Netflix</t>
  </si>
  <si>
    <t xml:space="preserve">Technical Program Manager 5 - Content &amp; Business Products </t>
  </si>
  <si>
    <t>Los Gatos, CA</t>
  </si>
  <si>
    <t>Rover</t>
  </si>
  <si>
    <t>WA</t>
  </si>
  <si>
    <t>Ripple</t>
  </si>
  <si>
    <t>Senior Program and Operations Specialist</t>
  </si>
  <si>
    <t>TAM</t>
  </si>
  <si>
    <t>Kirkland</t>
  </si>
  <si>
    <t>MuonSpace</t>
  </si>
  <si>
    <t>Technical Project Manager, Ground Software</t>
  </si>
  <si>
    <t>SanJose, CA</t>
  </si>
  <si>
    <t>Vanta</t>
  </si>
  <si>
    <t xml:space="preserve">TPM </t>
  </si>
  <si>
    <t>Benchling</t>
  </si>
  <si>
    <t>Product Manager, Admin Platform</t>
  </si>
  <si>
    <t>GEM</t>
  </si>
  <si>
    <t>Engineering Manager (AI Products)</t>
  </si>
  <si>
    <t>Panaroma education</t>
  </si>
  <si>
    <t>Product Manager, Platform</t>
  </si>
  <si>
    <t>Prelim</t>
  </si>
  <si>
    <t>Project Manager, Implementations</t>
  </si>
  <si>
    <t>NY, remote</t>
  </si>
  <si>
    <t>Jerry.ai</t>
  </si>
  <si>
    <t>Product Manager, Insurance (Core Product)</t>
  </si>
  <si>
    <t>Boston, Massachusetts; Jersey City, New Jersey; Nashville, Tennessee; Portland, Oregon; Reno, Nevada; Salt Lake City, Utah; San Diego, California</t>
  </si>
  <si>
    <t>Hadrian</t>
  </si>
  <si>
    <t>Technical Program Manager, FAAS</t>
  </si>
  <si>
    <t>Snorkel AI</t>
  </si>
  <si>
    <t>Manager, Technical Delivery</t>
  </si>
  <si>
    <t>Lucid Motors</t>
  </si>
  <si>
    <t>Staff Technical Program Manager, Chassis</t>
  </si>
  <si>
    <t>trestle</t>
  </si>
  <si>
    <t>PM</t>
  </si>
  <si>
    <t>doss.com</t>
  </si>
  <si>
    <t>Lead PMO, Core Operations</t>
  </si>
  <si>
    <t>Mercury</t>
  </si>
  <si>
    <t>Senior Technical Program Manager</t>
  </si>
  <si>
    <t>Emerald AI</t>
  </si>
  <si>
    <t>SF, Boston</t>
  </si>
  <si>
    <t>Datacenter Software Program Manager (Up to Staff level)</t>
  </si>
  <si>
    <t>ASML</t>
  </si>
  <si>
    <t>IT R&amp;D Project Lead (PL)</t>
  </si>
  <si>
    <t>Vantive</t>
  </si>
  <si>
    <t>Minnesota</t>
  </si>
  <si>
    <t>USPS</t>
  </si>
  <si>
    <t>Program Management Supervisor I</t>
  </si>
  <si>
    <t>Fox Tech</t>
  </si>
  <si>
    <t>Product Operations Manager, Emerging Technology</t>
  </si>
  <si>
    <t>Gradtrack</t>
  </si>
  <si>
    <t>Operations Program Manager</t>
  </si>
  <si>
    <t>Autodesk</t>
  </si>
  <si>
    <t>26WD97086</t>
  </si>
  <si>
    <t>Griddynamics</t>
  </si>
  <si>
    <t>Technical project manager</t>
  </si>
  <si>
    <t>US remote</t>
  </si>
  <si>
    <t>Grid dynamics</t>
  </si>
  <si>
    <t>Technical Project Manager (AI/ML)</t>
  </si>
  <si>
    <t>Salesforce</t>
  </si>
  <si>
    <t>Program Manager, Competitive Intelligence</t>
  </si>
  <si>
    <t>JR329913</t>
  </si>
  <si>
    <t>Claritev</t>
  </si>
  <si>
    <t>Sr. Technical Program Manager (AI)</t>
  </si>
  <si>
    <t>Dell</t>
  </si>
  <si>
    <t>AI Solutions Technical Product Manager - ISVs</t>
  </si>
  <si>
    <t>Product Manager, Platform Benchmarking</t>
  </si>
  <si>
    <t>Operations Program Manager- Robotics</t>
  </si>
  <si>
    <t>Waystar</t>
  </si>
  <si>
    <t>GA</t>
  </si>
  <si>
    <t>v strong overlap. reached out to recruiter.</t>
  </si>
  <si>
    <t>HappyRobot</t>
  </si>
  <si>
    <t>Engineering Ops</t>
  </si>
  <si>
    <t>Merge</t>
  </si>
  <si>
    <t>Partner Operations Manager</t>
  </si>
  <si>
    <t>Profound</t>
  </si>
  <si>
    <t>Technical Operations Engineer</t>
  </si>
  <si>
    <t>ugh, i thought it was manager.</t>
  </si>
  <si>
    <t>Mastercard</t>
  </si>
  <si>
    <t>Manager, BizOps</t>
  </si>
  <si>
    <t>MO</t>
  </si>
  <si>
    <t>Itron</t>
  </si>
  <si>
    <t>Engineering Operations Manager</t>
  </si>
  <si>
    <t>Iterable</t>
  </si>
  <si>
    <t>Senior Engineering Operations TPM</t>
  </si>
  <si>
    <t>Senior Technical Program Manager, Engine</t>
  </si>
  <si>
    <t>SF,CA</t>
  </si>
  <si>
    <t>Prosum</t>
  </si>
  <si>
    <t>Florida</t>
  </si>
  <si>
    <t>Disney</t>
  </si>
  <si>
    <t>Lead Technical Program Manager</t>
  </si>
  <si>
    <t>Justworks</t>
  </si>
  <si>
    <t>Senior Program Manager, Technology</t>
  </si>
  <si>
    <t xml:space="preserve">Metrix IT </t>
  </si>
  <si>
    <t>Tencent cloud</t>
  </si>
  <si>
    <t>Senior Technical Program Manager, AI Infrastructure</t>
  </si>
  <si>
    <t>Anthropic</t>
  </si>
  <si>
    <t>Product Operations Manager, Research Product</t>
  </si>
  <si>
    <t>Applied materials</t>
  </si>
  <si>
    <t>Systems Engineering Manager - (M5)</t>
  </si>
  <si>
    <t>Fivetran</t>
  </si>
  <si>
    <t>Senior Staff Program Manager</t>
  </si>
  <si>
    <t>Mercor</t>
  </si>
  <si>
    <t>Program Manager, Quality</t>
  </si>
  <si>
    <t>Sr. Program Manager, Internal Escalations</t>
  </si>
  <si>
    <t>Abridge</t>
  </si>
  <si>
    <t>Product Operations Manager</t>
  </si>
  <si>
    <t>Doordash</t>
  </si>
  <si>
    <t>Associate Manager, DashMart - Product Operations</t>
  </si>
  <si>
    <t>Associate Manager, Strategy &amp; Operations, Merchant Onboarding &amp; Experience</t>
  </si>
  <si>
    <t>Product Manager: New Grad Accelerator</t>
  </si>
  <si>
    <t>Tarro</t>
  </si>
  <si>
    <t>Product Manager</t>
  </si>
  <si>
    <t>ThrivePass</t>
  </si>
  <si>
    <t>Denver</t>
  </si>
  <si>
    <t>PemCo</t>
  </si>
  <si>
    <t>Snowflake</t>
  </si>
  <si>
    <t>Product Manager - Product Compliance</t>
  </si>
  <si>
    <t>Grid</t>
  </si>
  <si>
    <t>Cline</t>
  </si>
  <si>
    <t>Embedded Diagnostics Program Manager</t>
  </si>
  <si>
    <t>Unstructured</t>
  </si>
  <si>
    <t>Compute Manager, Serving</t>
  </si>
  <si>
    <t>Mountain view, CA</t>
  </si>
  <si>
    <t>Cape</t>
  </si>
  <si>
    <t>Technical Program Manager, Product &amp; Engineering</t>
  </si>
  <si>
    <t>DC</t>
  </si>
  <si>
    <t>Sigma</t>
  </si>
  <si>
    <t>Junior Technical Program Manager</t>
  </si>
  <si>
    <t>Temp to hire posn</t>
  </si>
  <si>
    <t>Technical Program Manager, Outbound Communications</t>
  </si>
  <si>
    <t>PayPal</t>
  </si>
  <si>
    <t>Senior Project Manager, Technical Programs</t>
  </si>
  <si>
    <t>San Jose, CA</t>
  </si>
  <si>
    <t>Postman</t>
  </si>
  <si>
    <t>Technical Enablement Program Manager</t>
  </si>
  <si>
    <t>OCC</t>
  </si>
  <si>
    <t>Manager, Cloud Engineering</t>
  </si>
  <si>
    <t>Asked for referral</t>
  </si>
  <si>
    <t>Manager, IT Infrastructure and Operations</t>
  </si>
  <si>
    <t>Randstad</t>
  </si>
  <si>
    <t>Technical Product Manager</t>
  </si>
  <si>
    <t>FieldPulse</t>
  </si>
  <si>
    <t>Texas</t>
  </si>
  <si>
    <t>Riot Games</t>
  </si>
  <si>
    <t>Technical Product Manager II - Game Foundations</t>
  </si>
  <si>
    <t>Senior Product Manager - Core Platforms</t>
  </si>
  <si>
    <t xml:space="preserve">
Compri Consulting</t>
  </si>
  <si>
    <t>Manager, Technical Programs Data &amp; Automation</t>
  </si>
  <si>
    <t>Laika</t>
  </si>
  <si>
    <t>UsefulBI Corporation</t>
  </si>
  <si>
    <t>Raleigh-Durham-Chapel Hill Area</t>
  </si>
  <si>
    <t>Rockstar Games</t>
  </si>
  <si>
    <t>Project Manager</t>
  </si>
  <si>
    <t>NinjaOne</t>
  </si>
  <si>
    <t>Technical Marketing Project Manager</t>
  </si>
  <si>
    <t>Senior Technical Program Manager - Tech &amp; Insights</t>
  </si>
  <si>
    <t>Senior Technical Program Manager, Infrastructure</t>
  </si>
  <si>
    <t>Technical Program Manager, Systems Engineering</t>
  </si>
  <si>
    <t>Senior Technical Program Manager, Simulator</t>
  </si>
  <si>
    <t>Cohere</t>
  </si>
  <si>
    <t>Technical Program Manager, North Delivery &amp; Release Operations</t>
  </si>
  <si>
    <t>Zoox</t>
  </si>
  <si>
    <t>Foster city</t>
  </si>
  <si>
    <t>Sunco</t>
  </si>
  <si>
    <t>Product Manager (Hardware)</t>
  </si>
  <si>
    <t>Medscape</t>
  </si>
  <si>
    <t>AI Technical Project Manager</t>
  </si>
  <si>
    <t>Two SIgma</t>
  </si>
  <si>
    <t>NY</t>
  </si>
  <si>
    <t>Reached out to the recruiter</t>
  </si>
  <si>
    <t>Lam Research</t>
  </si>
  <si>
    <t>Technical Program Manager 2</t>
  </si>
  <si>
    <t>Applied Materials</t>
  </si>
  <si>
    <t>Technical Project / Program Manager III</t>
  </si>
  <si>
    <t>JPMC</t>
  </si>
  <si>
    <t>Technical Project Manager II - Equities</t>
  </si>
  <si>
    <t>Status Key</t>
  </si>
  <si>
    <t>Invited</t>
  </si>
  <si>
    <t>Converted</t>
  </si>
  <si>
    <t>Interviewed</t>
  </si>
  <si>
    <t>OA completed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</si>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</sst>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73E4D"/>
      <name val="Segoe UI"/>
      <family val="2"/>
    </font>
    <font>
      <sz val="11"/>
      <color rgb="FF494949"/>
      <name val="Roboto"/>
      <charset val="1"/>
    </font>
    <font>
      <sz val="11"/>
      <color rgb="FF050505"/>
      <name val="SF Pro Text"/>
      <charset val="1"/>
    </font>
    <font>
      <sz val="11"/>
      <color theme="1"/>
      <name val="System-U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6"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jobs/view/4361414424/?trackingId=UwJ7b4vj4qjPT3iu5sBykw%3D%3D&amp;refId=%2FR1ARU6ZilWjW3baXnlY7A%3D%3D&amp;eBP=CwEAAAGdh6mP0Y0FWH4Ufv2H2FCfEnWbGBoFYRD_WyZLkYMUPv5qQZPZ_qxvhv6zQA1vdtOsfeRLoOw1pdSSF5xf69veBBdCx5NIsn32rzLZkqRpBV8hxjbWouDSGmTt-1F-Kobexkkt3nBQP0KZgcjyDs6BBz5fDtAfu9S_PuAfvCaWAeBR6JtxQ1y1jjUq-9hj7sZBH47Un9ZxgDHaK_glzwYTUp55qIz7xW6u9d8MjJF9Wv6puCGaV8AYNPXs3524sl1gRIJmKCMiJEouKFskB3QmHoxlrtMd-D2nGqh9QATDWTOeLhX47KV1TmYbfrm1jdCmlKna2-MYZeVPLonlfOfYIZs_Mi_NZXzYA1yPRImbtrBMH92T-mxBvYm-wrpdbt10tq43jMIBUhFhgCYWI4OWi1Xbo4s_vwwd&amp;alternateChannel=search&amp;isJobSearch=false" TargetMode="External"/><Relationship Id="rId18" Type="http://schemas.openxmlformats.org/officeDocument/2006/relationships/hyperlink" Target="https://www.linkedin.com/jobs/view/4401783132/?trackingId=wnWNcIlb73%2BBu0i0aMJijQ%3D%3D&amp;refId=vdiE74lA0Ez5xqumqhC17A%3D%3D&amp;eBP=BUDGET_EXHAUSTED_JOB&amp;alternateChannel=search&amp;isJobSearch=false" TargetMode="External"/><Relationship Id="rId26" Type="http://schemas.openxmlformats.org/officeDocument/2006/relationships/hyperlink" Target="https://www.linkedin.com/jobs/view/4401783147/?trackingId=%2BuhjvbTsjDtySTonv5qTYA%3D%3D&amp;refId=4QWMXBYfY9J%2BHTn6yM2v%2Fg%3D%3D&amp;eBP=BUDGET_EXHAUSTED_JOB&amp;alternateChannel=search&amp;isJobSearch=false" TargetMode="External"/><Relationship Id="rId3" Type="http://schemas.openxmlformats.org/officeDocument/2006/relationships/hyperlink" Target="https://www.linkedin.com/jobs/view/4398636582/?trackingId=t1FdpiLDYN74vGnSHr4y1g%3D%3D&amp;refId=6Ipb59Xo3eSSjaPQUW4iGg%3D%3D&amp;eBP=CwEAAAGddARq3UmO78r5WMQAfhPPJIj7qE9Ff_Noo5bry_RPHQfVYdAd4zshN-Y0HEXnPUbA9KCm_70hwofdU7JXbxe7vm0l7Pvt8v6UmEigb-_dUZQN4azPtkTYwaa550vp6PSjiPgzO3_ClHJrdEZ5_FQU0NJypNpLm6-bkGTLMp2TMLb5IISj1hy4PJnfSM_dxcO9TMkC4BdNsCyxXHFLPxhXckJOCz1HWTy8sDUmZLk_-J0vG53P9YUOLTSStARIK7Ngp4BtC4bI5zm18vu94dSMpOQ3ISur0n8pnD43ppkwuDgiuJndf-y_56HCfsPKyowrvTR03QUphBSMHIPMK2_8xnc7ofcPVYGGwbygG2baya-KGJqt7I6iaKSGXgt4zmUzevXiqv36esIZZ8R2aJQBVa2zfMZWDBWowEb_oobsgQQJWN2reCamNZbg6mhSkFdfo3Z-5R5e1rK3KgStE2ETAqPSksYrEwYyTSTt0R6e2Jif2CCAbw&amp;alternateChannel=search&amp;isJobSearch=false" TargetMode="External"/><Relationship Id="rId21" Type="http://schemas.openxmlformats.org/officeDocument/2006/relationships/hyperlink" Target="https://www.linkedin.com/jobs/view/4390397612/?trackingId=fyKVUEKX6UPetQj1bei6fg%3D%3D&amp;refId=xz%2BXC2XAmykhxlbbMHTMeQ%3D%3D&amp;eBP=CwEAAAGdji5Cowtwe6rwQyxYoF4VwdivsCl6-O8QCTLw2rmLxASiFzM_7wDAmjDUqm4dUDZzgQa4VASWMFssGHNypCt75NEaIZWFxwh4IULNA6Sb8ySiKD_nY_FxJUknVppUIETsu4GzZVsxmSV2COsUPvxd4bIpdWBkYpdQNQsHHX3u5uSwnOckuatf6yF5Wjywu6xXwsvBJHaaxt7kS875ONsAdJwGS8pPyxmSIX7wPF7Uy5SWggvBSbsTRzimRGqwVV7CpdsuN42wjGGx7gOoAVhmzG9DcDmL5s2GrMdq5hs7YkGG7yYjZIPIkFOpI_DpveFJPRmPG3kpWRP3HqpZ-YqnDnh5FbQdAw5EQXEJkry4jmQKPTvgw3YZRyzNnvwTi7fYpafVebr52TZJ_C1kSoEk08x7GANhZ2J_wS2yj2p98Umz9SUqibSssTcz5x79C3Te86U4g4ZD1cnL4-irzenb9QgKYrAoE4HgU4a5_x2o4nhqAEukPaO5UA&amp;alternateChannel=search&amp;isJobSearch=false" TargetMode="External"/><Relationship Id="rId7" Type="http://schemas.openxmlformats.org/officeDocument/2006/relationships/hyperlink" Target="https://www.linkedin.com/jobs/view/4359121996/?trackingId=SdS0UyPXECiHNZsrWjElqQ%3D%3D&amp;refId=28pYoy4Ec2CYgVGTB6HPIw%3D%3D&amp;eBP=CwEAAAGdeLAcj12IZro_K5P9IkotEH5_Ue20y_GuxC95KDj3jbvPvysEgnHphRYTXlR2sKLLt5LooAfSdnx9gpwunvDsmpnaZHjXaUNOC5iifTWO7uY3Pa6dUSqigDHQ-xMqAE5IrAW7wjTPEIrwrP2OJ1xHgOFrhEZqWDZWHRn1GBHJpy9JwJ66lleXE8x2OF-3dFP26s71fWtmPS_LoDqYRw6G8OlQv3AkDuuB0myccjTyKfPSMMuqzlUH-QAPn2G3mJjv0HHpOWcQSA7LPJUFC0lrO_cAtGhKYS994QY8_AvegrhZIcFEIsG6phjZ5ND8wPW78ZB-TWxOoBuLbxZloQAUJPrLUE5_k9HknGei8EXeJkYpdtR9qMdzQeSvVz-VkKlNhzUNdQTG3D6omrtyt1V28R1LKkfJqBOt7CAN0bAkDP9QW7hZ1Q2fiUIfwXxrxk4Z3YZCl_R0zDgKfVkIryc&amp;alternateChannel=search&amp;isJobSearch=false" TargetMode="External"/><Relationship Id="rId12" Type="http://schemas.openxmlformats.org/officeDocument/2006/relationships/hyperlink" Target="https://www.linkedin.com/jobs/view/4361048777/?trackingId=KXPu8OSyFa%2B6PgldVu80BQ%3D%3D&amp;refId=%2FR1ARU6ZilWjW3baXnlY7A%3D%3D&amp;eBP=CwEAAAGdh6mP0R__8WshXy7JOpVikiwKtr_GuCGEiY2i2kaVgkLUtB94t11UlPOkXVyFqb0CKx_wkO1hIxVvhWk18yZFlcIbV8CYekeq-hni5PJseIp9peAzEWOjFwbsjg4H7tKVoVklB2rQCPWhxuFo-yXrWN4yo8tm6wyOd6CN0QvCjWxcuNHIaDpBYDcOcFRHR8ge_bkTt_0pgekNC5TOoWIya_997KrVB1THXncNGLeLBLNoU1X0OTHkJSf5O0vxaVvh_KAJyDnq9U0U3sDBH32pYDf4cycWHA2SU22EZS0mxAwBGjLO_GGLbt_CNAVsogleFBDS_c-YmDCFCCJFUg7axqMZWBIWJx8xgxBDSil9d0lhXku_l0Ba029yNKs9naLpCXVkQQQ6CgUalxcHJvtpR4dhx0-bT1uQzG6HYQWNlGSr-gGV9lZUuAEJ-c8&amp;alternateChannel=search&amp;isJobSearch=false" TargetMode="External"/><Relationship Id="rId17" Type="http://schemas.openxmlformats.org/officeDocument/2006/relationships/hyperlink" Target="https://www.linkedin.com/jobs/view/4401726844/?trackingId=I6IDENyoy772b7ExXq41pQ%3D%3D&amp;refId=vdiE74lA0Ez5xqumqhC17A%3D%3D&amp;eBP=CwEAAAGdjedBT8nI2R4062_GHdhgTl0a34raFWl09OX2yYdVckFqD56x-O708kktBD0x9L_PTkRoSgDcw7Qu0t9zxY7IcjwAkjfx5nFb4_LV1qfZT7ar5Tcnxk-i3KcDnvGetZxI3dLdsRnb6yRDhL8xDOKrIq2iSQIfdGVuV9L03rrtpU61iIPfHrYoGYHLclm_mGArNQF84hDv2BlNwJ-IRhrVP79NJrLZQq-Zkd8QvRUC8wjz4yjM8q4x805w_MLncR_cYMZyrQWNPfecQZCX7FTlR8ybSaBDSEPmvCkI2wgCWAMFZ824-zWkP6604AL4kGw4Cem_KkHCQ1MOLXEVjyBQw3Dutqe3N4lsXUuK1LyhX_zZia2rh8GgPcmADM7eQtOvZgnl80hBwot3Hv27FnRVCQUswE0emrTfYLCzmSegbiNwNtlqzqY9PLmgWUbva5l6Ji3rZQVy3t3AT46s&amp;alternateChannel=search&amp;isJobSearch=false" TargetMode="External"/><Relationship Id="rId25" Type="http://schemas.openxmlformats.org/officeDocument/2006/relationships/hyperlink" Target="https://www.linkedin.com/jobs/view/4401118481/?trackingId=l1Cd42c6wkvslmbH5hDtkg%3D%3D&amp;refId=OeIpvjXzjdQvP%2BQsCzQVLg%3D%3D&amp;eBP=BUDGET_EXHAUSTED_JOB&amp;alternateChannel=search&amp;isJobSearch=false" TargetMode="External"/><Relationship Id="rId33" Type="http://schemas.openxmlformats.org/officeDocument/2006/relationships/hyperlink" Target="https://jpmc.fa.oraclecloud.com/hcmUI/CandidateExperience/en/sites/CX_1001/job/210724646/?utm_source=LinkedIn&amp;utm_medium=jobboard" TargetMode="External"/><Relationship Id="rId2" Type="http://schemas.openxmlformats.org/officeDocument/2006/relationships/hyperlink" Target="https://salesforce.wd12.myworkdayjobs.com/en-US/External_Career_Site/job/Program-Manager--Competitive-Intelligence_JR329913" TargetMode="External"/><Relationship Id="rId16" Type="http://schemas.openxmlformats.org/officeDocument/2006/relationships/hyperlink" Target="https://www.linkedin.com/jobs/view/4397775488/?trackingId=63YbAhVqst8qpYEiwEM3NQ%3D%3D&amp;refId=vdiE74lA0Ez5xqumqhC17A%3D%3D&amp;eBP=CwEAAAGdjedBTjE1wtsrOfpyvqfFAvX_ruff7Xf9xg5Q2kgklO2-LEk4ff1lu2gs08RTNRxxJqtLmUEJ6ws2gJ51QozExl-1kafjKMjOAKMPaB_nvkwJ7Q5pRniEStUwx0LzeUGi6LA2E32eVEpB3pUUfccOS6JiZRdxOmDE7ZQaJ-DcpK2xijqaINBta6tq4bVYVspHDHts1D-ku9MQkGEFR-QB4k3Ka_lRwj3YPVKmrn86oSwk6-7NhjnQzAWAb94K8DgzfkvHJHM2p0li5SNsgb95VawlmsOKB4ytPgjCRDoBQ2T36TcGUPZCdyeKH4RrzDvZjx6NArbXR7LV1egxa8YWTVmXexoCp3z7sVf5vJiCuONL4GG2keghplmvYruL4SrUJIzAXeskoi7eJFZloYdcNxbrOo_CaeDyhFlVur1_VvfLxuJUdvOjw4mhWHxxz6jy0qp-JNSK9hByBNw8FlurgTw7gTh3lh3g6tEje64Ztvkn50o8aiv3-yfs1DTX2pheHZ-b&amp;alternateChannel=search&amp;isJobSearch=false" TargetMode="External"/><Relationship Id="rId20" Type="http://schemas.openxmlformats.org/officeDocument/2006/relationships/hyperlink" Target="https://theocc.wd5.myworkdayjobs.com/en-US/careers/job/Manager--Cloud-Engineering_REQ-4626" TargetMode="External"/><Relationship Id="rId29" Type="http://schemas.openxmlformats.org/officeDocument/2006/relationships/hyperlink" Target="https://www.linkedin.com/jobs/view/4399903603/?alternateChannel=search&amp;eBP=NON_CHARGEABLE_CHANNEL&amp;refId=d%2F8YVOCdRCqBuXLmIvPsKA%3D%3D&amp;trackingId=Y9k1R8HQE0Yn6JozFUgPAA%3D%3D&amp;trk=d_flagship3_top_applicant_jobs_collection" TargetMode="External"/><Relationship Id="rId1" Type="http://schemas.openxmlformats.org/officeDocument/2006/relationships/hyperlink" Target="https://www.linkedin.com/jobs/view/4370651964/?alternateChannel=search&amp;eBP=CwEAAAGcmD2drnBFVDGdi1G0tVj6UBfsCo95GzbWy4n_11wyWZXkCGUiZIJXWIBsLrYOcNKyfwC2JeRgdzgV6y1l0V8RVQdClNYXJEQdTYyT56v1ZSsMQy8BilDAt_OXA6QMG5-6W8s7Y3NP765v1YMvU1Tb00yYbCM8-Ht5BgDB0sRsdAfYVC1NoJuPCYtwK94uGSiO-h9stoTBMmBOFEOkeriMFR_zLCq2zphMaz-7sfu6ptzcHiPcU9kwa7ByrHCQipQfaTcSmHHrAoQ9SiaBdxlSurY-z1Udg-sl24WlYRMkaVstfuKpHenq9ls4oMVdtb4P17MmGbOi_3MlR_aoxMtl7UbrxfkENn7m26lF6d8HelkjkLf59y2JQlr39MxuRxca9enZcZ_4aDfC764S33eKkV0cQTxanoZDUSBgKIR-J2maAmW87oPYyGdfbwu4gkktIY44tZ6E8pp_IEafTYu97Nd9VqpJ16XhLkudfkdH_WdfwPsr40uNeUlLeaDndqSWHg&amp;refId=PHE8UEv9WAbT2uVgCN03mw%3D%3D&amp;trackingId=9D48wJKbdQJtYa5NxE4f1w%3D%3D&amp;trk=d_flagship3_jobs_discovery_jymbii" TargetMode="External"/><Relationship Id="rId6" Type="http://schemas.openxmlformats.org/officeDocument/2006/relationships/hyperlink" Target="https://www.linkedin.com/jobs/view/4368285837/?trackingId=%2Bv4YwA5Zh0aF6KrRQRQJYg%3D%3D&amp;refId=s%2Fvr95DJxwn5onndm8gzWg%3D%3D&amp;eBP=CwEAAAGdeKW72w6inChcP5DjFuZcyJdaGB5U6CsZK3C1LgslJunXXANEjz7mdjeaC8b8yzUiOi_65Qi_sEMbGMn5ynV4AJDngqWeI6for-7ozBjrTD7nSkId67zyLwmRbc-DeGdU2jkxbxBGs1F5rd47l6pCRu_m5bPk5AistuQnRM30kT1FDTrN_hzMRZLrj1Z00Uim7dl8akXeDvUDVS7grO6VGUvpNy_Rf93tM8rDwb2KoL2ctxYHc1oTPlcJ3RcBMCQwO4iamo--w6EAKqxLth2RqBnx3CEIQZvvsOLFPpzO7lPWNBQAC7WzqwaDe2lN43tGbPwjUMz9WtRNkDoKQiAefWDej04af8e2u7ZMy3nXef36LXCvE-4DrSIP12Dol9Sf8chlBXT0bcKd0k_ixmMTHe-wWuNP5dlg_fud_wPUKPUcalqWj55iEPwh8UhqRt1FzuTKuXqqjFelVNFw9znai-_GmmEOLakyCu4oDvJXkT8&amp;alternateChannel=search&amp;isJobSearch=false" TargetMode="External"/><Relationship Id="rId11" Type="http://schemas.openxmlformats.org/officeDocument/2006/relationships/hyperlink" Target="https://www.linkedin.com/jobs/view/4385039346/?trackingId=i3Gb%2BhFrUHmaqTe7p%2F3EIg%3D%3D&amp;refId=55t%2FBuobhUt7KJfmo4z7UQ%3D%3D&amp;eBP=CwEAAAGdg-L7cj55jBU3G3VTwrQJ6MmTvuNVOsGUkI9B7NplmiZspDtcFfccK_IdI-b7QyV_wk7uBX-WHQ_lHc-Uy5leZcXzicpO-gVXetyJDY-nodl7I1lPck6aVgUd4eS5HVWUa9574kx2lAUDjQiBe1bDPa5en78Pa2TwwYenrS70JwlbWiJqOVQo5GWZnV7Lc7QSXqEn0gALU8LdqgBDINfeNU5cnOiFd1JluWfbVmoPtKdvAGqZdZFv-qCSo_WNaBtIXhmgK28VX9q78hp0pesqcv-TZ-7D8FEvrzSCyuxmr0BlXw0frABHyY13fIbXoQLwF7u9hkngOGiUkI1Qx6KQ3nYLU9UEejwLSv_mgpfYySNDnkP4GGCgfl84X3OhLa-2Edwrnq7RmCtQLrLt6Y48kHKax1hkcbZIiN7-RtcBf05qJ8NGzBkhejDt5e4CrTaAIJaBVZ-0KtOTv77osM0PI4kP4p1BtTlMVdkTbJqpanB0C_R4&amp;alternateChannel=search&amp;isJobSearch=false" TargetMode="External"/><Relationship Id="rId24" Type="http://schemas.openxmlformats.org/officeDocument/2006/relationships/hyperlink" Target="https://www.linkedin.com/jobs/view/4401773572/?trackingId=Jvkp9vdEVrxAEafW%2BVe71A%3D%3D&amp;refId=OeIpvjXzjdQvP%2BQsCzQVLg%3D%3D&amp;eBP=BUDGET_EXHAUSTED_JOB&amp;alternateChannel=search&amp;isJobSearch=false" TargetMode="External"/><Relationship Id="rId32" Type="http://schemas.openxmlformats.org/officeDocument/2006/relationships/hyperlink" Target="https://www.linkedin.com/jobs/view/4400449026/?trackingId=CZp7d468Wsz5ovsy3f4XuA%3D%3D&amp;refId=nlIpcW4uemVJRVoSDT7Hsw%3D%3D&amp;eBP=CwEAAAGdmCILTHikPGkyV2men6HFWe2Q_UgUUCtXvqjUTWc_2QiP0kTgLcvGtscnUuZO1VM0Sbu2aL6bLERO-Wrq7yMmZ3d9XP1zzwdATo6LzMtsmHCSxlCgt8UgoyROhDUKit2-HYyosFNuB5vEhlAu2LMewBWbZS6Gz1HrIUdKHPqQNHyAFlNr-SudbIwhPCqzzkrCnXso9fhCfhq3o2LJ7o_SJSNPKYO5RryaYshEZYKuHYFn06v4b9Ul7s2cc70XFxGVMBh1mjlu2cmniCF4AP1oSCguBwpPA8B9hPs79x2SVaPUEm6v5yeBy3dDMRtYtPwY1N0pdthIn-Urri4IVrbOwOu2mpTNRNaZWjC0GYena-8bfK4hkf5xJlL10UdajIKPGQF_dqw-UKL3CSlG_9fU2kjt85IHMa-2Apva4fqwl-oG9x6XGmhsBQotwOaFoF6h52-_CkzAG3rV6vWP0WFr4Jz3z0Xh40yQq1QX5bbczydgKYsJvcrmn9NKZ1yI&amp;alternateChannel=search&amp;isJobSearch=false" TargetMode="External"/><Relationship Id="rId5" Type="http://schemas.openxmlformats.org/officeDocument/2006/relationships/hyperlink" Target="https://careers.qualcomm.com/careers/job/446717979744?domain=qualcomm.com" TargetMode="External"/><Relationship Id="rId15" Type="http://schemas.openxmlformats.org/officeDocument/2006/relationships/hyperlink" Target="https://www.linkedin.com/jobs/view/4401767763/?trackingId=ne79CV6VQgyRwYlpqvN4ig%3D%3D&amp;refId=vdiE74lA0Ez5xqumqhC17A%3D%3D&amp;eBP=BUDGET_EXHAUSTED_JOB&amp;alternateChannel=search&amp;isJobSearch=false" TargetMode="External"/><Relationship Id="rId23" Type="http://schemas.openxmlformats.org/officeDocument/2006/relationships/hyperlink" Target="https://www.linkedin.com/jobs/view/4402046691/?trackingId=IB8l6vTlYlK4jLag4MdLMw%3D%3D&amp;refId=OeIpvjXzjdQvP%2BQsCzQVLg%3D%3D&amp;eBP=CwEAAAGdjjF32eYL28N06mCQVUF-CrKHGl8ChO0DT2fMoUaB2VOv7Tv3922itOqvpmNda1gkizf9cO2Z9s6utgVRldlRUAt8lVtBBeso3yqL94YsrfdCFY7B_lG2dKO5NPFvG8WtIHyLaPCKawESC7ajbquIWgIe8E33xRUZGDabroG0L2_NoKzxUwyAJHUCGP-cBV21XjsHC2ScjmCf-aJgtceyom3MtMEnV3y-fJiNfZflLa9nwPaTOVBH4qR1CJqonjlZDr7w51JhHLZvff-I7KShFFwMd_Ql_UIO-EbBiKRIAAuO3AEEiz8CU_nitJpkLAkDc8X820ocAl3jdXByj1vKhemwqChXAmfPlw5ygxUEfYzdq9oMSMTmUQijmiAvMLujlCwcNZsLMhJ8uUpRepaNPfhJQy8J2VIx8tkia4XuoCoRFJVrWhiJbAVJbgVguOtZTHTwzA&amp;alternateChannel=search&amp;isJobSearch=false" TargetMode="External"/><Relationship Id="rId28" Type="http://schemas.openxmlformats.org/officeDocument/2006/relationships/hyperlink" Target="https://www.linkedin.com/company/usefulbi-corporation/life" TargetMode="External"/><Relationship Id="rId10" Type="http://schemas.openxmlformats.org/officeDocument/2006/relationships/hyperlink" Target="https://www.linkedin.com/jobs/view/4398778536/?trackingId=YupWpEGCbPZnA%2FiUqAGF9Q%3D%3D&amp;refId=55t%2FBuobhUt7KJfmo4z7UQ%3D%3D&amp;eBP=CwEAAAGdg-L7crhH-DrwIEZaoDJ1iJMDEiB_Oqj7s5a1jRAhum2Xtluu2KnTBWK4-v00S4zpnbQYj36dC7N_Kq1RakmJX8rUwuWw_SPzKCten9PAXnRayjsYF-M6vCmDRwD8w9pfww7udoeOGdw1mfRscQLRFnz-_ENPEh09MX9Tdi0SgdaUEv58MFa_iEuIdXLB33fKCaUZBu-ORvVFKNPC7JZ4HwVOUbVuAS13dbZqnc8KLovd-yZ1HI4cfWcuRVXz0WgE7Uz_m56FbYetylcje2XXd5SuBxHnMk8RxUr2CEPLm3gPAjv-JMdvOkfVBvSJELGvd9Fg0-8lnNxXVVvkjM1Ph3IBatKX5cNuteiM-IHlFCX2Xt-FQDizyp_dDa7t_IbP8jTi0TmwyUKLozNWdOA6o8cv7d5V1VaoLEKv0kobpIOhO0xBPy4UhwF3YRIhK7XrkTnSkGXGUTE&amp;alternateChannel=search&amp;isJobSearch=false" TargetMode="External"/><Relationship Id="rId19" Type="http://schemas.openxmlformats.org/officeDocument/2006/relationships/hyperlink" Target="https://www.linkedin.com/jobs/view/4401557068/?trackingId=odcq2w8oMk%2FQNvYMuOR7Uw%3D%3D&amp;refId=ZsGwt2cYg6nCmTdZMX0EtA%3D%3D&amp;eBP=CwEAAAGdjgQK7bIYuh_AXZkDRFfAIVL4ru2sbX2TdEAvCh7sgIh3CyLW_UyQooE8WkBGO9UITmQAFTNpspu_fv6qCK-4mymavtxdAvj828bwP6Ewe5qXlIb5z_3Quoz6HCQbOYxicIYjVpbPYnncVfakyeuEDYva_GENFUdPfomkWebj9U2rZYaPlcizuVjc1vXlKLjGy6ScUXG1OwoqKARTKWIUcjOm1UfAGScp83_9uo4wUSu3bUF_3ml7ZkcWru3a6NC9duh8NyH82rsfdjfic3fFhROuDX9wq-IeQymMu90BDZDZEfBxchcYmBsyAxh-1_aQ-FAJaQg0tj8TRshN7Qsxa29u8FCO0uTHFIZZAgx9CQKvWfjunkx0QnwhBVrwjinwYwfSsGhYTceR8-qN5AVCTEBNAdHLnsLZ7hbv5uvVHmyHAfRUcftihMx-Pj0K79nKDMaKCHLE3YASoG_MGZH9l1xDKMhMsa2uj6ZGTEoT4B5woNsD06L99tLLU9uLz8WiIg&amp;alternateChannel=search&amp;isJobSearch=false" TargetMode="External"/><Relationship Id="rId31" Type="http://schemas.openxmlformats.org/officeDocument/2006/relationships/hyperlink" Target="https://www.linkedin.com/jobs/view/4402142212/?trackingId=o25vnVtBCyKEL9NzULO0gw%3D%3D&amp;refId=nlIpcW4uemVJRVoSDT7Hsw%3D%3D&amp;eBP=CwEAAAGdmCILTLLbWV15XOBLBpOICjvb4kL2rRLNw9Yt2jklusf6w5Yl12g2SrQMqJk9Db1oQ8u4Flk56Ltj3S8FQTrL-tNXUj0rL5rFy6iZMd9F9Np6JpY5mlJqpFx1XcvHH4iGM6YoMctEnr3QPtmv7N3mGT3lBw8Q1G77uKyuyHHYhjb4Dcyne6Q-c4_93FoWC7jae_zXnnvw3aptMvihWCqBW3_XyqVvyAeULdSpcChXT0CUuD-IJ8IXFA1tt-SgPnqmTqMuHLI4q1DP9q2l3AL0fYkXaEIgLfqDFHT7srpuGXFzfXocajEXyRiBurm0LaMRvAerH0V1ivhmJIAHJeHNRMvg25rbBsuoip2RhJQFfIAd6D2-5QQtu5D4MiuhDAC5FYkU071eW3FMWhLgJb62DIljEDXgxn6hCup2Tkq0L5ls7LwfRTIcNePNPZJ2LHikfwJt_LhSawuipqdnjcFKcTcPRF2ToG4EiagKyPyXoYV6w_PwC6qIDp97KA&amp;alternateChannel=search&amp;isJobSearch=false" TargetMode="External"/><Relationship Id="rId4" Type="http://schemas.openxmlformats.org/officeDocument/2006/relationships/hyperlink" Target="https://itron.wd5.myworkdayjobs.com/en-GB/Itron/job/Sr-Scrum-Master---Program-Manager_JR102352" TargetMode="External"/><Relationship Id="rId9" Type="http://schemas.openxmlformats.org/officeDocument/2006/relationships/hyperlink" Target="https://www.linkedin.com/jobs/view/4398144294/?trackingId=48t0n7EWYWo1SoMMQ%2FyEeQ%3D%3D&amp;refId=Nr3YTKPD%2FFfMwwTpeudVXw%3D%3D&amp;eBP=CwEAAAGdfGL88-J66ISgNKf6bIqOf_Ou-21i2UlddMMXW2zJuBRF9mOxTuDX1kWLoqh7h1KbPhbOGh4cdSI4rbUxL3mJHNTgID9EUe2ez8ql8EdEuhz0kplYj2KwTNJMvLk5dHUdsfQdzzFpzH9TlGnTSm3LnOfGXhnFVB314q2lwAxX9hcM_54ruBo2jNBTh10iJIIdq3X9c5QRcyERQcen_-axqALuYpwjCS02EiCwRKfAyB2OmqP_IOuxcX2rDeM8fokY3JG-HNdmYLU6dCJAxVd5Hb5VVI0sYkV79fCZq-q8m62w-xTNRCpAku7iYJtv0O3HfTLSPBakPNNI-TCKgwi36HwrjzVvKdQ7triyFXNqXFXZQEikcTImBYg3fhWrcDp5aAugx01Pou61Jhd5TN_FoIA2nYs43ey1lz8JAO2z_2c_PcFgBIvDVs-o0cc_4pb-rgT0uOX7YH3hqt0ztFy9K1u89sOhIENXmSl2GQ&amp;alternateChannel=search&amp;isJobSearch=false" TargetMode="External"/><Relationship Id="rId14" Type="http://schemas.openxmlformats.org/officeDocument/2006/relationships/hyperlink" Target="https://www.linkedin.com/jobs/view/4388254109/" TargetMode="External"/><Relationship Id="rId22" Type="http://schemas.openxmlformats.org/officeDocument/2006/relationships/hyperlink" Target="https://www.linkedin.com/jobs/view/4399789770/?trackingId=bGtoOIcVaFWCMdH8Iq%2B9Uw%3D%3D&amp;refId=OeIpvjXzjdQvP%2BQsCzQVLg%3D%3D&amp;eBP=CwEAAAGdjjF32SsHnD06rUQk_PNVeS7FdXFrxDub3eFpUSAdUCvN4z4O6ZcnLgidUHt1S6w9yG96BlW2Vv9jE0xp_o5AWq4f4LfrWYzlgs6nrwc6P17UbezN2TRsg70btUJp3HlqkL674TSg9jGhF76g8Shx2ZFPVdOxGAAKv1CF9xy7hUpZtVq5W9G7YMOpJJf1zthJFEEWa8_d79bnwZhOcO1R6GGX5OaHwgRkROiUuquVQFQRwt4c8eNQ8hbBib1HDmg-nWXWhY2MktNTlodQVj6KMEotrdcpVeRr238kWZg0DAAmalPTLPtCyvdmPVI3673Phj9m1TTmraZjd7W9sVl4S5rzunAIy4KOeVu3yerlIzx4uvtaN2AhybvIknq_d6BvzmUCpSzAhyqVckX5tBphEyqBiaSLUL4uoBt2jnKawjXn6fehZLKN_70SWuvqwjuqdj0_xAJrQiA3TWDl0MhKQokbbxagSPvlmTUMdg&amp;alternateChannel=search&amp;isJobSearch=false" TargetMode="External"/><Relationship Id="rId27" Type="http://schemas.openxmlformats.org/officeDocument/2006/relationships/hyperlink" Target="https://www.linkedin.com/jobs/view/4400766550/?alternateChannel=search&amp;eBP=NON_CHARGEABLE_CHANNEL&amp;refId=d%2F8YVOCdRCqBuXLmIvPsKA%3D%3D&amp;trackingId=9FMsHgtv36g4KRVqzzk%2Bvg%3D%3D&amp;trk=d_flagship3_postapply_default_confirmation" TargetMode="External"/><Relationship Id="rId30" Type="http://schemas.openxmlformats.org/officeDocument/2006/relationships/hyperlink" Target="https://www.linkedin.com/jobs/view/4402052121/?alternateChannel=search&amp;eBP=NON_CHARGEABLE_CHANNEL&amp;refId=d%2F8YVOCdRCqBuXLmIvPsKA%3D%3D&amp;trackingId=gxsim%2FsldEfVxrlPVrXTag%3D%3D&amp;trk=d_flagship3_top_applicant_jobs_collection" TargetMode="External"/><Relationship Id="rId8" Type="http://schemas.openxmlformats.org/officeDocument/2006/relationships/hyperlink" Target="https://www.linkedin.com/jobs/view/4400645816/?trackingId=1rqKDsUCr1OW0T98PR2zlw%3D%3D&amp;refId=Nr3YTKPD%2FFfMwwTpeudVXw%3D%3D&amp;eBP=CwEAAAGdfGL88rEQTC3vPusX7HC_UY367FdnreAhw33H1HKQZ7B1w25SklT041ua20XjhnSTQUYxofNgVDUww_xZxyW1XDA1U2DrWZ9NQaMS8kRNpXYyA0-xn-n0lB8XCVHjcjThuKQ7lgFNAG3ii8ayM2nadEXf5iP5WqNpPgoZydmB9d9VFQTRy8CI-ZhcH2SO_de4j-xq_jyHrWz0022ehPkJbyBHgN5JhU7uXyRyIJ15giO7lq4Z4iA9KURMe5lRhjgLM5CQmAEZ_V6CJxQZ9jKT-RJpfS08pi1NHHCCaG_jipYPq24LFyd_Oz2Oi0y4UK-lufYH1RDCLzWQdz-0hgP8IZyuUCUj2obWWnTyngHwvsjYrkCQa8w01PGzAmEfCm03O41PkYO447_VdsWaHBuaUYWA4vW6dXjrNU4LbJxxHguEuWExuwltU5TZTSg7_ZSV1uSHe-NJwAkJ9lYkoyt0QT2dUI9BA2bYWBZjGGb5-it46hMvCYwR77lxpg&amp;alternateChannel=search&amp;isJobSearch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DCA8-9CC8-4228-A6EE-B94CD996A31E}">
  <dimension ref="A1:M362"/>
  <sheetViews>
    <sheetView tabSelected="1" zoomScaleNormal="100" workbookViewId="0">
      <selection activeCell="I15" sqref="I15"/>
    </sheetView>
  </sheetViews>
  <sheetFormatPr defaultRowHeight="14.4"/>
  <cols>
    <col min="1" max="1" width="18.6640625" bestFit="1" customWidth="1"/>
    <col min="2" max="2" width="46" customWidth="1"/>
    <col min="3" max="3" width="27.33203125" customWidth="1"/>
    <col min="5" max="5" width="14.33203125" customWidth="1"/>
  </cols>
  <sheetData>
    <row r="1" spans="1:6">
      <c r="A1" s="8" t="s">
        <v>0</v>
      </c>
      <c r="B1" s="8" t="s">
        <v>295</v>
      </c>
      <c r="C1" s="8" t="s">
        <v>1</v>
      </c>
      <c r="D1" s="8" t="s">
        <v>2</v>
      </c>
      <c r="E1" s="8"/>
      <c r="F1" s="8"/>
    </row>
    <row r="2" spans="1:6">
      <c r="A2" t="s">
        <v>3</v>
      </c>
      <c r="B2" t="s">
        <v>4</v>
      </c>
      <c r="C2" t="s">
        <v>5</v>
      </c>
      <c r="D2" t="s">
        <v>6</v>
      </c>
      <c r="E2" s="9"/>
      <c r="F2" s="7"/>
    </row>
    <row r="3" spans="1:6">
      <c r="A3" t="s">
        <v>7</v>
      </c>
      <c r="B3" t="s">
        <v>8</v>
      </c>
      <c r="C3" t="s">
        <v>9</v>
      </c>
      <c r="D3" t="s">
        <v>6</v>
      </c>
    </row>
    <row r="4" spans="1:6">
      <c r="A4" t="s">
        <v>10</v>
      </c>
      <c r="B4" t="s">
        <v>11</v>
      </c>
      <c r="C4" t="s">
        <v>5</v>
      </c>
      <c r="D4" t="s">
        <v>12</v>
      </c>
    </row>
    <row r="5" spans="1:6">
      <c r="A5" t="s">
        <v>13</v>
      </c>
      <c r="B5" t="s">
        <v>14</v>
      </c>
      <c r="C5" t="s">
        <v>15</v>
      </c>
      <c r="D5" t="s">
        <v>12</v>
      </c>
    </row>
    <row r="6" spans="1:6">
      <c r="A6" t="s">
        <v>16</v>
      </c>
      <c r="B6" t="s">
        <v>17</v>
      </c>
      <c r="D6" t="s">
        <v>6</v>
      </c>
    </row>
    <row r="7" spans="1:6">
      <c r="A7" t="s">
        <v>18</v>
      </c>
      <c r="B7" t="s">
        <v>19</v>
      </c>
      <c r="C7" t="s">
        <v>20</v>
      </c>
      <c r="D7" t="s">
        <v>12</v>
      </c>
    </row>
    <row r="8" spans="1:6">
      <c r="A8" t="s">
        <v>21</v>
      </c>
      <c r="B8" t="s">
        <v>22</v>
      </c>
      <c r="C8" t="s">
        <v>5</v>
      </c>
      <c r="D8" t="s">
        <v>12</v>
      </c>
    </row>
    <row r="9" spans="1:6">
      <c r="A9" t="s">
        <v>23</v>
      </c>
      <c r="B9" t="s">
        <v>24</v>
      </c>
      <c r="C9" t="s">
        <v>25</v>
      </c>
      <c r="D9" t="s">
        <v>12</v>
      </c>
    </row>
    <row r="10" spans="1:6">
      <c r="A10" t="s">
        <v>26</v>
      </c>
      <c r="B10" t="s">
        <v>27</v>
      </c>
      <c r="C10" t="s">
        <v>28</v>
      </c>
      <c r="D10" t="s">
        <v>6</v>
      </c>
    </row>
    <row r="11" spans="1:6">
      <c r="A11" t="s">
        <v>29</v>
      </c>
      <c r="B11" t="s">
        <v>30</v>
      </c>
      <c r="C11" t="s">
        <v>31</v>
      </c>
      <c r="D11" t="s">
        <v>12</v>
      </c>
      <c r="E11" t="s">
        <v>32</v>
      </c>
    </row>
    <row r="12" spans="1:6">
      <c r="A12" t="s">
        <v>18</v>
      </c>
      <c r="B12" t="s">
        <v>33</v>
      </c>
      <c r="C12" t="s">
        <v>34</v>
      </c>
      <c r="D12" t="s">
        <v>12</v>
      </c>
    </row>
    <row r="13" spans="1:6">
      <c r="A13" t="s">
        <v>35</v>
      </c>
      <c r="B13" t="s">
        <v>36</v>
      </c>
      <c r="C13" t="s">
        <v>37</v>
      </c>
      <c r="D13" t="s">
        <v>6</v>
      </c>
      <c r="E13" t="s">
        <v>32</v>
      </c>
    </row>
    <row r="14" spans="1:6">
      <c r="A14" t="s">
        <v>29</v>
      </c>
      <c r="B14" t="s">
        <v>38</v>
      </c>
      <c r="C14" t="s">
        <v>39</v>
      </c>
      <c r="D14" t="s">
        <v>12</v>
      </c>
      <c r="E14" t="s">
        <v>40</v>
      </c>
    </row>
    <row r="15" spans="1:6">
      <c r="A15" t="s">
        <v>41</v>
      </c>
      <c r="B15" t="s">
        <v>42</v>
      </c>
      <c r="C15" t="s">
        <v>39</v>
      </c>
      <c r="D15" t="s">
        <v>6</v>
      </c>
      <c r="E15" t="s">
        <v>32</v>
      </c>
    </row>
    <row r="16" spans="1:6">
      <c r="A16" t="s">
        <v>41</v>
      </c>
      <c r="B16" t="s">
        <v>43</v>
      </c>
      <c r="C16" t="s">
        <v>39</v>
      </c>
      <c r="D16" t="s">
        <v>6</v>
      </c>
      <c r="E16" t="s">
        <v>40</v>
      </c>
    </row>
    <row r="17" spans="1:10">
      <c r="A17" t="s">
        <v>41</v>
      </c>
      <c r="B17" t="s">
        <v>44</v>
      </c>
      <c r="C17" t="s">
        <v>39</v>
      </c>
      <c r="D17" t="s">
        <v>12</v>
      </c>
      <c r="E17" t="s">
        <v>32</v>
      </c>
    </row>
    <row r="18" spans="1:10">
      <c r="A18" t="s">
        <v>41</v>
      </c>
      <c r="B18" t="s">
        <v>45</v>
      </c>
      <c r="C18" t="s">
        <v>39</v>
      </c>
      <c r="D18" t="s">
        <v>12</v>
      </c>
      <c r="E18" t="s">
        <v>32</v>
      </c>
    </row>
    <row r="19" spans="1:10">
      <c r="A19" t="s">
        <v>46</v>
      </c>
      <c r="B19" t="s">
        <v>47</v>
      </c>
      <c r="C19" t="s">
        <v>48</v>
      </c>
      <c r="D19" t="s">
        <v>6</v>
      </c>
      <c r="E19" t="s">
        <v>32</v>
      </c>
    </row>
    <row r="20" spans="1:10">
      <c r="A20" t="s">
        <v>49</v>
      </c>
      <c r="B20" t="s">
        <v>50</v>
      </c>
      <c r="C20" t="s">
        <v>15</v>
      </c>
      <c r="D20" t="s">
        <v>6</v>
      </c>
      <c r="E20" t="s">
        <v>32</v>
      </c>
    </row>
    <row r="21" spans="1:10">
      <c r="A21" t="s">
        <v>51</v>
      </c>
      <c r="B21" t="s">
        <v>52</v>
      </c>
      <c r="C21" t="s">
        <v>39</v>
      </c>
      <c r="D21" t="s">
        <v>6</v>
      </c>
      <c r="E21" t="s">
        <v>32</v>
      </c>
      <c r="J21" s="10"/>
    </row>
    <row r="22" spans="1:10">
      <c r="A22" t="s">
        <v>53</v>
      </c>
      <c r="B22" t="s">
        <v>54</v>
      </c>
      <c r="C22" t="s">
        <v>39</v>
      </c>
      <c r="D22" t="s">
        <v>6</v>
      </c>
      <c r="E22" t="s">
        <v>32</v>
      </c>
    </row>
    <row r="23" spans="1:10">
      <c r="A23" t="s">
        <v>55</v>
      </c>
      <c r="B23" t="s">
        <v>56</v>
      </c>
      <c r="C23" t="s">
        <v>39</v>
      </c>
      <c r="D23" t="s">
        <v>12</v>
      </c>
      <c r="E23" t="s">
        <v>32</v>
      </c>
    </row>
    <row r="24" spans="1:10">
      <c r="A24" t="s">
        <v>23</v>
      </c>
      <c r="B24" t="s">
        <v>57</v>
      </c>
      <c r="C24" t="s">
        <v>25</v>
      </c>
      <c r="D24" t="s">
        <v>6</v>
      </c>
    </row>
    <row r="25" spans="1:10">
      <c r="A25" t="s">
        <v>29</v>
      </c>
      <c r="B25" t="s">
        <v>58</v>
      </c>
      <c r="C25" t="s">
        <v>39</v>
      </c>
      <c r="D25" t="s">
        <v>6</v>
      </c>
    </row>
    <row r="26" spans="1:10">
      <c r="A26" t="s">
        <v>29</v>
      </c>
      <c r="B26" t="s">
        <v>59</v>
      </c>
      <c r="C26" t="s">
        <v>39</v>
      </c>
      <c r="D26" t="s">
        <v>6</v>
      </c>
    </row>
    <row r="27" spans="1:10" ht="23.4">
      <c r="A27" t="s">
        <v>29</v>
      </c>
      <c r="B27" t="s">
        <v>60</v>
      </c>
      <c r="C27" t="s">
        <v>48</v>
      </c>
      <c r="D27" t="s">
        <v>6</v>
      </c>
      <c r="J27" s="11"/>
    </row>
    <row r="28" spans="1:10">
      <c r="A28" t="s">
        <v>29</v>
      </c>
      <c r="B28" t="s">
        <v>61</v>
      </c>
      <c r="C28" t="s">
        <v>15</v>
      </c>
      <c r="D28" t="s">
        <v>6</v>
      </c>
    </row>
    <row r="29" spans="1:10" ht="18">
      <c r="A29" t="s">
        <v>3</v>
      </c>
      <c r="B29" t="s">
        <v>62</v>
      </c>
      <c r="C29" t="s">
        <v>63</v>
      </c>
      <c r="D29" t="s">
        <v>6</v>
      </c>
      <c r="J29" s="12"/>
    </row>
    <row r="30" spans="1:10">
      <c r="A30" t="s">
        <v>3</v>
      </c>
      <c r="B30" t="s">
        <v>64</v>
      </c>
      <c r="C30" t="s">
        <v>65</v>
      </c>
      <c r="D30" t="s">
        <v>6</v>
      </c>
    </row>
    <row r="31" spans="1:10">
      <c r="A31" t="s">
        <v>3</v>
      </c>
      <c r="B31" t="s">
        <v>66</v>
      </c>
      <c r="C31" t="s">
        <v>39</v>
      </c>
      <c r="D31" t="s">
        <v>6</v>
      </c>
      <c r="J31" s="10"/>
    </row>
    <row r="32" spans="1:10">
      <c r="A32" t="s">
        <v>67</v>
      </c>
      <c r="B32" t="s">
        <v>68</v>
      </c>
      <c r="C32" t="s">
        <v>69</v>
      </c>
      <c r="D32" t="s">
        <v>6</v>
      </c>
    </row>
    <row r="33" spans="1:10">
      <c r="A33" t="s">
        <v>70</v>
      </c>
      <c r="B33" t="s">
        <v>66</v>
      </c>
      <c r="C33" t="s">
        <v>48</v>
      </c>
      <c r="D33" t="s">
        <v>6</v>
      </c>
      <c r="J33" s="10"/>
    </row>
    <row r="34" spans="1:10">
      <c r="A34" t="s">
        <v>71</v>
      </c>
      <c r="B34" t="s">
        <v>72</v>
      </c>
      <c r="D34" t="s">
        <v>6</v>
      </c>
    </row>
    <row r="35" spans="1:10">
      <c r="A35" t="s">
        <v>73</v>
      </c>
      <c r="B35" t="s">
        <v>74</v>
      </c>
      <c r="C35" t="s">
        <v>25</v>
      </c>
      <c r="D35" t="s">
        <v>6</v>
      </c>
      <c r="J35" s="10"/>
    </row>
    <row r="36" spans="1:10">
      <c r="A36" t="s">
        <v>75</v>
      </c>
      <c r="B36" t="s">
        <v>76</v>
      </c>
      <c r="C36" t="s">
        <v>39</v>
      </c>
      <c r="D36" t="s">
        <v>12</v>
      </c>
    </row>
    <row r="37" spans="1:10">
      <c r="A37" t="s">
        <v>77</v>
      </c>
      <c r="B37" t="s">
        <v>78</v>
      </c>
      <c r="C37" t="s">
        <v>39</v>
      </c>
      <c r="D37" t="s">
        <v>12</v>
      </c>
      <c r="J37" s="10"/>
    </row>
    <row r="38" spans="1:10">
      <c r="A38" t="s">
        <v>79</v>
      </c>
      <c r="B38" t="s">
        <v>80</v>
      </c>
      <c r="C38" t="s">
        <v>15</v>
      </c>
      <c r="D38" t="s">
        <v>6</v>
      </c>
      <c r="J38" s="13"/>
    </row>
    <row r="39" spans="1:10">
      <c r="B39" s="18" t="s">
        <v>81</v>
      </c>
      <c r="E39" t="s">
        <v>82</v>
      </c>
      <c r="J39" s="13"/>
    </row>
    <row r="40" spans="1:10">
      <c r="A40" t="s">
        <v>83</v>
      </c>
      <c r="B40" t="s">
        <v>84</v>
      </c>
      <c r="C40" t="s">
        <v>15</v>
      </c>
      <c r="D40" t="s">
        <v>12</v>
      </c>
      <c r="J40" s="13"/>
    </row>
    <row r="41" spans="1:10">
      <c r="A41" t="s">
        <v>85</v>
      </c>
      <c r="B41" t="s">
        <v>86</v>
      </c>
      <c r="C41" t="s">
        <v>65</v>
      </c>
      <c r="D41" t="s">
        <v>6</v>
      </c>
      <c r="J41" s="13"/>
    </row>
    <row r="42" spans="1:10">
      <c r="A42" t="s">
        <v>87</v>
      </c>
      <c r="B42" t="s">
        <v>88</v>
      </c>
      <c r="C42" t="s">
        <v>39</v>
      </c>
      <c r="D42" t="s">
        <v>6</v>
      </c>
      <c r="J42" s="13"/>
    </row>
    <row r="43" spans="1:10">
      <c r="A43" t="s">
        <v>89</v>
      </c>
      <c r="B43" t="s">
        <v>90</v>
      </c>
      <c r="C43" t="s">
        <v>31</v>
      </c>
      <c r="D43" t="s">
        <v>6</v>
      </c>
    </row>
    <row r="44" spans="1:10">
      <c r="A44" t="s">
        <v>91</v>
      </c>
      <c r="B44" t="s">
        <v>92</v>
      </c>
      <c r="C44" t="s">
        <v>93</v>
      </c>
      <c r="D44" t="s">
        <v>6</v>
      </c>
      <c r="J44" s="10"/>
    </row>
    <row r="45" spans="1:10">
      <c r="A45" t="s">
        <v>94</v>
      </c>
      <c r="B45" t="s">
        <v>95</v>
      </c>
      <c r="C45" t="s">
        <v>96</v>
      </c>
      <c r="D45" t="s">
        <v>6</v>
      </c>
    </row>
    <row r="46" spans="1:10">
      <c r="A46" t="s">
        <v>97</v>
      </c>
      <c r="B46" t="s">
        <v>98</v>
      </c>
      <c r="C46" t="s">
        <v>99</v>
      </c>
      <c r="D46" t="s">
        <v>6</v>
      </c>
    </row>
    <row r="47" spans="1:10">
      <c r="A47" t="s">
        <v>100</v>
      </c>
      <c r="B47" t="s">
        <v>101</v>
      </c>
      <c r="C47" t="s">
        <v>25</v>
      </c>
      <c r="D47" t="s">
        <v>6</v>
      </c>
    </row>
    <row r="48" spans="1:10" ht="18">
      <c r="A48" t="s">
        <v>102</v>
      </c>
      <c r="B48" t="s">
        <v>103</v>
      </c>
      <c r="C48" t="s">
        <v>104</v>
      </c>
      <c r="D48" t="s">
        <v>6</v>
      </c>
      <c r="J48" s="12"/>
    </row>
    <row r="49" spans="1:10">
      <c r="A49" t="s">
        <v>105</v>
      </c>
      <c r="B49" t="s">
        <v>66</v>
      </c>
      <c r="C49" t="s">
        <v>106</v>
      </c>
      <c r="D49" t="s">
        <v>6</v>
      </c>
    </row>
    <row r="50" spans="1:10">
      <c r="A50" t="s">
        <v>107</v>
      </c>
      <c r="B50" t="s">
        <v>108</v>
      </c>
      <c r="C50" t="s">
        <v>48</v>
      </c>
      <c r="D50" t="s">
        <v>6</v>
      </c>
      <c r="J50" s="10"/>
    </row>
    <row r="51" spans="1:10">
      <c r="A51" t="s">
        <v>109</v>
      </c>
      <c r="B51" t="s">
        <v>66</v>
      </c>
      <c r="C51" t="s">
        <v>31</v>
      </c>
      <c r="D51" t="s">
        <v>6</v>
      </c>
    </row>
    <row r="52" spans="1:10">
      <c r="A52" t="s">
        <v>110</v>
      </c>
      <c r="B52" t="s">
        <v>111</v>
      </c>
      <c r="C52" t="s">
        <v>48</v>
      </c>
      <c r="D52" t="s">
        <v>6</v>
      </c>
      <c r="J52" s="10"/>
    </row>
    <row r="53" spans="1:10">
      <c r="A53" t="s">
        <v>112</v>
      </c>
      <c r="B53" t="s">
        <v>113</v>
      </c>
      <c r="C53" t="s">
        <v>48</v>
      </c>
      <c r="D53" t="s">
        <v>6</v>
      </c>
      <c r="J53" s="13"/>
    </row>
    <row r="54" spans="1:10">
      <c r="A54" t="s">
        <v>114</v>
      </c>
      <c r="B54" t="s">
        <v>115</v>
      </c>
      <c r="C54" t="s">
        <v>116</v>
      </c>
      <c r="D54" t="s">
        <v>6</v>
      </c>
      <c r="J54" s="13"/>
    </row>
    <row r="55" spans="1:10">
      <c r="A55" t="s">
        <v>117</v>
      </c>
      <c r="B55" t="s">
        <v>38</v>
      </c>
      <c r="C55" t="s">
        <v>118</v>
      </c>
      <c r="D55" t="s">
        <v>6</v>
      </c>
      <c r="J55" s="13"/>
    </row>
    <row r="56" spans="1:10">
      <c r="A56" t="s">
        <v>119</v>
      </c>
      <c r="B56" t="s">
        <v>120</v>
      </c>
      <c r="C56" t="s">
        <v>20</v>
      </c>
      <c r="D56" t="s">
        <v>6</v>
      </c>
      <c r="J56" s="13"/>
    </row>
    <row r="57" spans="1:10">
      <c r="A57" t="s">
        <v>3</v>
      </c>
      <c r="B57" t="s">
        <v>121</v>
      </c>
      <c r="C57" t="s">
        <v>122</v>
      </c>
      <c r="D57" t="s">
        <v>6</v>
      </c>
    </row>
    <row r="58" spans="1:10">
      <c r="A58" t="s">
        <v>123</v>
      </c>
      <c r="B58" t="s">
        <v>124</v>
      </c>
      <c r="C58" t="s">
        <v>125</v>
      </c>
      <c r="D58" t="s">
        <v>6</v>
      </c>
      <c r="J58" s="10"/>
    </row>
    <row r="59" spans="1:10">
      <c r="A59" t="s">
        <v>126</v>
      </c>
      <c r="B59" t="s">
        <v>127</v>
      </c>
      <c r="D59" t="s">
        <v>6</v>
      </c>
    </row>
    <row r="60" spans="1:10">
      <c r="A60" t="s">
        <v>128</v>
      </c>
      <c r="B60" t="s">
        <v>129</v>
      </c>
      <c r="C60" t="s">
        <v>20</v>
      </c>
      <c r="D60" t="s">
        <v>6</v>
      </c>
    </row>
    <row r="61" spans="1:10">
      <c r="A61" t="s">
        <v>130</v>
      </c>
      <c r="B61" t="s">
        <v>131</v>
      </c>
      <c r="C61" t="s">
        <v>20</v>
      </c>
      <c r="D61" t="s">
        <v>12</v>
      </c>
    </row>
    <row r="62" spans="1:10">
      <c r="A62" t="s">
        <v>132</v>
      </c>
      <c r="B62" t="s">
        <v>133</v>
      </c>
      <c r="C62" t="s">
        <v>37</v>
      </c>
      <c r="D62" t="s">
        <v>6</v>
      </c>
      <c r="J62" s="10"/>
    </row>
    <row r="63" spans="1:10">
      <c r="A63" t="s">
        <v>134</v>
      </c>
      <c r="B63" t="s">
        <v>135</v>
      </c>
      <c r="C63" t="s">
        <v>136</v>
      </c>
      <c r="D63" t="s">
        <v>6</v>
      </c>
      <c r="J63" s="13"/>
    </row>
    <row r="64" spans="1:10" ht="15">
      <c r="A64" t="s">
        <v>137</v>
      </c>
      <c r="B64" t="s">
        <v>138</v>
      </c>
      <c r="C64" s="19" t="s">
        <v>139</v>
      </c>
      <c r="D64" t="s">
        <v>6</v>
      </c>
      <c r="J64" s="13"/>
    </row>
    <row r="65" spans="1:10">
      <c r="A65" t="s">
        <v>140</v>
      </c>
      <c r="B65" t="s">
        <v>141</v>
      </c>
      <c r="C65" t="s">
        <v>48</v>
      </c>
      <c r="D65" t="s">
        <v>6</v>
      </c>
      <c r="J65" s="13"/>
    </row>
    <row r="66" spans="1:10">
      <c r="A66" t="s">
        <v>142</v>
      </c>
      <c r="B66" t="s">
        <v>143</v>
      </c>
      <c r="D66" t="s">
        <v>6</v>
      </c>
      <c r="J66" s="13"/>
    </row>
    <row r="67" spans="1:10">
      <c r="A67" t="s">
        <v>144</v>
      </c>
      <c r="B67" t="s">
        <v>145</v>
      </c>
      <c r="C67" t="s">
        <v>48</v>
      </c>
      <c r="D67" t="s">
        <v>6</v>
      </c>
      <c r="J67" s="13"/>
    </row>
    <row r="68" spans="1:10">
      <c r="A68" t="s">
        <v>146</v>
      </c>
      <c r="B68" t="s">
        <v>147</v>
      </c>
      <c r="C68" t="s">
        <v>15</v>
      </c>
      <c r="D68" t="s">
        <v>6</v>
      </c>
    </row>
    <row r="69" spans="1:10">
      <c r="A69" t="s">
        <v>148</v>
      </c>
      <c r="B69" t="s">
        <v>149</v>
      </c>
      <c r="C69" t="s">
        <v>20</v>
      </c>
      <c r="D69" t="s">
        <v>6</v>
      </c>
      <c r="J69" s="10"/>
    </row>
    <row r="70" spans="1:10">
      <c r="A70" t="s">
        <v>150</v>
      </c>
      <c r="B70" t="s">
        <v>151</v>
      </c>
      <c r="C70" t="s">
        <v>37</v>
      </c>
      <c r="D70" t="s">
        <v>6</v>
      </c>
      <c r="J70" s="13"/>
    </row>
    <row r="71" spans="1:10">
      <c r="A71" t="s">
        <v>152</v>
      </c>
      <c r="B71" t="s">
        <v>78</v>
      </c>
      <c r="C71" t="s">
        <v>153</v>
      </c>
      <c r="D71" t="s">
        <v>6</v>
      </c>
      <c r="J71" s="13"/>
    </row>
    <row r="72" spans="1:10">
      <c r="A72" t="s">
        <v>105</v>
      </c>
      <c r="B72" t="s">
        <v>154</v>
      </c>
      <c r="C72" t="s">
        <v>106</v>
      </c>
      <c r="D72" t="s">
        <v>6</v>
      </c>
      <c r="J72" s="13"/>
    </row>
    <row r="73" spans="1:10">
      <c r="A73" t="s">
        <v>155</v>
      </c>
      <c r="B73" t="s">
        <v>156</v>
      </c>
      <c r="D73" t="s">
        <v>6</v>
      </c>
      <c r="J73" s="13"/>
    </row>
    <row r="74" spans="1:10">
      <c r="A74" t="s">
        <v>157</v>
      </c>
      <c r="B74" t="s">
        <v>66</v>
      </c>
      <c r="C74" t="s">
        <v>158</v>
      </c>
      <c r="D74" t="s">
        <v>6</v>
      </c>
    </row>
    <row r="75" spans="1:10">
      <c r="A75" t="s">
        <v>159</v>
      </c>
      <c r="B75" t="s">
        <v>160</v>
      </c>
      <c r="D75" t="s">
        <v>12</v>
      </c>
    </row>
    <row r="76" spans="1:10">
      <c r="A76" t="s">
        <v>161</v>
      </c>
      <c r="B76" t="s">
        <v>162</v>
      </c>
      <c r="D76" t="s">
        <v>12</v>
      </c>
    </row>
    <row r="77" spans="1:10" ht="18">
      <c r="A77" t="s">
        <v>163</v>
      </c>
      <c r="B77" t="s">
        <v>164</v>
      </c>
      <c r="D77" t="s">
        <v>6</v>
      </c>
      <c r="J77" s="12"/>
    </row>
    <row r="78" spans="1:10">
      <c r="A78" t="s">
        <v>165</v>
      </c>
      <c r="B78" t="s">
        <v>127</v>
      </c>
      <c r="D78" t="s">
        <v>6</v>
      </c>
      <c r="E78" s="20" t="s">
        <v>166</v>
      </c>
    </row>
    <row r="79" spans="1:10">
      <c r="A79" t="s">
        <v>167</v>
      </c>
      <c r="B79" t="s">
        <v>168</v>
      </c>
      <c r="C79" t="s">
        <v>169</v>
      </c>
      <c r="D79" t="s">
        <v>6</v>
      </c>
      <c r="J79" s="10"/>
    </row>
    <row r="80" spans="1:10">
      <c r="A80" t="s">
        <v>170</v>
      </c>
      <c r="B80" t="s">
        <v>171</v>
      </c>
      <c r="C80" t="s">
        <v>169</v>
      </c>
      <c r="D80" t="s">
        <v>6</v>
      </c>
    </row>
    <row r="81" spans="1:10">
      <c r="A81" t="s">
        <v>172</v>
      </c>
      <c r="B81" t="s">
        <v>173</v>
      </c>
      <c r="D81" t="s">
        <v>12</v>
      </c>
      <c r="E81" s="20" t="s">
        <v>174</v>
      </c>
      <c r="J81" s="10"/>
    </row>
    <row r="82" spans="1:10">
      <c r="A82" t="s">
        <v>175</v>
      </c>
      <c r="B82" t="s">
        <v>176</v>
      </c>
      <c r="C82" t="s">
        <v>169</v>
      </c>
      <c r="D82" t="s">
        <v>6</v>
      </c>
    </row>
    <row r="83" spans="1:10">
      <c r="A83" t="s">
        <v>177</v>
      </c>
      <c r="B83" t="s">
        <v>178</v>
      </c>
      <c r="D83" t="s">
        <v>6</v>
      </c>
      <c r="J83" s="10"/>
    </row>
    <row r="84" spans="1:10">
      <c r="A84" t="s">
        <v>89</v>
      </c>
      <c r="B84" t="s">
        <v>179</v>
      </c>
      <c r="D84" t="s">
        <v>6</v>
      </c>
      <c r="J84" s="13"/>
    </row>
    <row r="85" spans="1:10">
      <c r="A85" t="s">
        <v>79</v>
      </c>
      <c r="B85" s="21" t="s">
        <v>180</v>
      </c>
      <c r="D85" t="s">
        <v>6</v>
      </c>
      <c r="J85" s="13"/>
    </row>
    <row r="86" spans="1:10" ht="43.2">
      <c r="A86" t="s">
        <v>181</v>
      </c>
      <c r="B86" t="s">
        <v>52</v>
      </c>
      <c r="C86" t="s">
        <v>182</v>
      </c>
      <c r="D86" t="s">
        <v>12</v>
      </c>
      <c r="E86" s="22" t="s">
        <v>183</v>
      </c>
      <c r="J86" s="13"/>
    </row>
    <row r="87" spans="1:10">
      <c r="A87" t="s">
        <v>184</v>
      </c>
      <c r="B87" t="s">
        <v>185</v>
      </c>
      <c r="D87" t="s">
        <v>6</v>
      </c>
    </row>
    <row r="88" spans="1:10" ht="43.2">
      <c r="A88" t="s">
        <v>186</v>
      </c>
      <c r="B88" t="s">
        <v>187</v>
      </c>
      <c r="D88" t="s">
        <v>6</v>
      </c>
      <c r="E88" s="22" t="s">
        <v>183</v>
      </c>
      <c r="J88" s="10"/>
    </row>
    <row r="89" spans="1:10" ht="28.8">
      <c r="A89" t="s">
        <v>188</v>
      </c>
      <c r="B89" t="s">
        <v>189</v>
      </c>
      <c r="C89" t="s">
        <v>20</v>
      </c>
      <c r="D89" t="s">
        <v>12</v>
      </c>
      <c r="E89" s="22" t="s">
        <v>190</v>
      </c>
      <c r="J89" s="13"/>
    </row>
    <row r="90" spans="1:10">
      <c r="A90" t="s">
        <v>191</v>
      </c>
      <c r="B90" t="s">
        <v>192</v>
      </c>
      <c r="C90" t="s">
        <v>193</v>
      </c>
      <c r="D90" t="s">
        <v>6</v>
      </c>
      <c r="J90" s="13"/>
    </row>
    <row r="91" spans="1:10">
      <c r="A91" t="s">
        <v>194</v>
      </c>
      <c r="B91" t="s">
        <v>151</v>
      </c>
      <c r="D91" t="s">
        <v>12</v>
      </c>
      <c r="J91" s="13"/>
    </row>
    <row r="92" spans="1:10">
      <c r="A92" t="s">
        <v>105</v>
      </c>
      <c r="B92" t="s">
        <v>195</v>
      </c>
      <c r="D92" t="s">
        <v>6</v>
      </c>
      <c r="J92" s="13"/>
    </row>
    <row r="93" spans="1:10">
      <c r="A93" t="s">
        <v>196</v>
      </c>
      <c r="B93" t="s">
        <v>197</v>
      </c>
      <c r="D93" t="s">
        <v>6</v>
      </c>
    </row>
    <row r="94" spans="1:10">
      <c r="A94" t="s">
        <v>10</v>
      </c>
      <c r="B94" t="s">
        <v>198</v>
      </c>
      <c r="C94" t="s">
        <v>199</v>
      </c>
      <c r="D94" t="s">
        <v>6</v>
      </c>
      <c r="J94" s="10"/>
    </row>
    <row r="95" spans="1:10">
      <c r="A95" t="s">
        <v>200</v>
      </c>
      <c r="B95" t="s">
        <v>127</v>
      </c>
      <c r="C95" t="s">
        <v>201</v>
      </c>
      <c r="D95" t="s">
        <v>6</v>
      </c>
      <c r="J95" s="13"/>
    </row>
    <row r="96" spans="1:10">
      <c r="A96" t="s">
        <v>202</v>
      </c>
      <c r="B96" t="s">
        <v>203</v>
      </c>
      <c r="C96" t="s">
        <v>48</v>
      </c>
      <c r="D96" t="s">
        <v>6</v>
      </c>
      <c r="J96" s="13"/>
    </row>
    <row r="97" spans="1:10">
      <c r="A97" t="s">
        <v>204</v>
      </c>
      <c r="B97" t="s">
        <v>205</v>
      </c>
      <c r="C97" t="s">
        <v>136</v>
      </c>
      <c r="D97" t="s">
        <v>6</v>
      </c>
      <c r="J97" s="13"/>
    </row>
    <row r="98" spans="1:10">
      <c r="A98" t="s">
        <v>206</v>
      </c>
      <c r="B98" t="s">
        <v>127</v>
      </c>
      <c r="D98" t="s">
        <v>6</v>
      </c>
      <c r="J98" s="13"/>
    </row>
    <row r="99" spans="1:10">
      <c r="A99" t="s">
        <v>207</v>
      </c>
      <c r="B99" t="s">
        <v>208</v>
      </c>
      <c r="C99" t="s">
        <v>48</v>
      </c>
      <c r="D99" t="s">
        <v>6</v>
      </c>
    </row>
    <row r="100" spans="1:10">
      <c r="A100" t="s">
        <v>209</v>
      </c>
      <c r="B100" t="s">
        <v>210</v>
      </c>
      <c r="D100" t="s">
        <v>12</v>
      </c>
      <c r="J100" s="10"/>
    </row>
    <row r="101" spans="1:10">
      <c r="A101" t="s">
        <v>211</v>
      </c>
      <c r="B101" t="s">
        <v>212</v>
      </c>
      <c r="D101" t="s">
        <v>6</v>
      </c>
    </row>
    <row r="102" spans="1:10">
      <c r="A102" t="s">
        <v>213</v>
      </c>
      <c r="B102" t="s">
        <v>214</v>
      </c>
      <c r="C102" t="s">
        <v>48</v>
      </c>
      <c r="D102" t="s">
        <v>6</v>
      </c>
      <c r="J102" s="10"/>
    </row>
    <row r="103" spans="1:10">
      <c r="A103" t="s">
        <v>215</v>
      </c>
      <c r="B103" t="s">
        <v>216</v>
      </c>
      <c r="C103" t="s">
        <v>199</v>
      </c>
      <c r="D103" t="s">
        <v>6</v>
      </c>
    </row>
    <row r="104" spans="1:10">
      <c r="A104" t="s">
        <v>21</v>
      </c>
      <c r="B104" t="s">
        <v>217</v>
      </c>
      <c r="D104" t="s">
        <v>12</v>
      </c>
      <c r="J104" s="10"/>
    </row>
    <row r="105" spans="1:10">
      <c r="A105" t="s">
        <v>218</v>
      </c>
      <c r="B105" t="s">
        <v>219</v>
      </c>
      <c r="C105" t="s">
        <v>20</v>
      </c>
      <c r="D105" t="s">
        <v>6</v>
      </c>
    </row>
    <row r="106" spans="1:10">
      <c r="A106" t="s">
        <v>220</v>
      </c>
      <c r="B106" t="s">
        <v>221</v>
      </c>
      <c r="D106" t="s">
        <v>6</v>
      </c>
      <c r="J106" s="10"/>
    </row>
    <row r="107" spans="1:10">
      <c r="A107" t="s">
        <v>220</v>
      </c>
      <c r="B107" t="s">
        <v>222</v>
      </c>
      <c r="C107" t="s">
        <v>136</v>
      </c>
      <c r="D107" t="s">
        <v>6</v>
      </c>
    </row>
    <row r="108" spans="1:10">
      <c r="A108" t="s">
        <v>87</v>
      </c>
      <c r="B108" t="s">
        <v>223</v>
      </c>
      <c r="D108" t="s">
        <v>6</v>
      </c>
      <c r="J108" s="10"/>
    </row>
    <row r="109" spans="1:10">
      <c r="A109" t="s">
        <v>224</v>
      </c>
      <c r="B109" t="s">
        <v>225</v>
      </c>
      <c r="D109" t="s">
        <v>6</v>
      </c>
    </row>
    <row r="110" spans="1:10">
      <c r="A110" t="s">
        <v>226</v>
      </c>
      <c r="B110" t="s">
        <v>225</v>
      </c>
      <c r="C110" t="s">
        <v>227</v>
      </c>
      <c r="D110" t="s">
        <v>6</v>
      </c>
      <c r="J110" s="10"/>
    </row>
    <row r="111" spans="1:10">
      <c r="A111" t="s">
        <v>228</v>
      </c>
      <c r="B111" t="s">
        <v>66</v>
      </c>
      <c r="D111" t="s">
        <v>6</v>
      </c>
      <c r="J111" s="13"/>
    </row>
    <row r="112" spans="1:10">
      <c r="A112" t="s">
        <v>229</v>
      </c>
      <c r="B112" t="s">
        <v>230</v>
      </c>
      <c r="D112" t="s">
        <v>6</v>
      </c>
      <c r="J112" s="14"/>
    </row>
    <row r="113" spans="1:10">
      <c r="A113" t="s">
        <v>231</v>
      </c>
      <c r="B113" t="s">
        <v>225</v>
      </c>
      <c r="C113" t="s">
        <v>25</v>
      </c>
      <c r="D113" t="s">
        <v>6</v>
      </c>
      <c r="J113" s="14"/>
    </row>
    <row r="114" spans="1:10">
      <c r="A114" t="s">
        <v>232</v>
      </c>
      <c r="B114" t="s">
        <v>225</v>
      </c>
      <c r="C114" t="s">
        <v>20</v>
      </c>
      <c r="D114" t="s">
        <v>6</v>
      </c>
      <c r="J114" s="14"/>
    </row>
    <row r="115" spans="1:10">
      <c r="A115" t="s">
        <v>102</v>
      </c>
      <c r="B115" t="s">
        <v>233</v>
      </c>
      <c r="D115" t="s">
        <v>6</v>
      </c>
      <c r="J115" s="14"/>
    </row>
    <row r="116" spans="1:10">
      <c r="A116" t="s">
        <v>234</v>
      </c>
      <c r="B116" t="s">
        <v>52</v>
      </c>
      <c r="D116" t="s">
        <v>6</v>
      </c>
      <c r="J116" s="14"/>
    </row>
    <row r="117" spans="1:10">
      <c r="A117" t="s">
        <v>71</v>
      </c>
      <c r="B117" t="s">
        <v>235</v>
      </c>
      <c r="C117" t="s">
        <v>236</v>
      </c>
      <c r="D117" t="s">
        <v>6</v>
      </c>
    </row>
    <row r="118" spans="1:10">
      <c r="A118" t="s">
        <v>237</v>
      </c>
      <c r="B118" t="s">
        <v>238</v>
      </c>
      <c r="C118" t="s">
        <v>239</v>
      </c>
      <c r="D118" t="s">
        <v>12</v>
      </c>
      <c r="J118" s="10"/>
    </row>
    <row r="119" spans="1:10" ht="28.8">
      <c r="A119" t="s">
        <v>240</v>
      </c>
      <c r="B119" t="s">
        <v>241</v>
      </c>
      <c r="C119" t="s">
        <v>20</v>
      </c>
      <c r="D119" t="s">
        <v>6</v>
      </c>
      <c r="E119" s="22" t="s">
        <v>242</v>
      </c>
    </row>
    <row r="120" spans="1:10">
      <c r="A120" t="s">
        <v>53</v>
      </c>
      <c r="B120" t="s">
        <v>243</v>
      </c>
      <c r="D120" t="s">
        <v>6</v>
      </c>
    </row>
    <row r="121" spans="1:10">
      <c r="A121" t="s">
        <v>244</v>
      </c>
      <c r="B121" t="s">
        <v>245</v>
      </c>
      <c r="C121" t="s">
        <v>246</v>
      </c>
      <c r="D121" t="s">
        <v>6</v>
      </c>
    </row>
    <row r="122" spans="1:10" ht="18">
      <c r="A122" t="s">
        <v>247</v>
      </c>
      <c r="B122" t="s">
        <v>248</v>
      </c>
      <c r="C122" t="s">
        <v>20</v>
      </c>
      <c r="D122" t="s">
        <v>6</v>
      </c>
      <c r="J122" s="12"/>
    </row>
    <row r="123" spans="1:10" ht="28.8">
      <c r="A123" t="s">
        <v>249</v>
      </c>
      <c r="B123" t="s">
        <v>250</v>
      </c>
      <c r="C123" t="s">
        <v>99</v>
      </c>
      <c r="D123" t="s">
        <v>6</v>
      </c>
      <c r="E123" s="22" t="s">
        <v>251</v>
      </c>
    </row>
    <row r="124" spans="1:10">
      <c r="B124" t="s">
        <v>252</v>
      </c>
      <c r="D124" t="s">
        <v>6</v>
      </c>
      <c r="J124" s="10"/>
    </row>
    <row r="125" spans="1:10">
      <c r="A125" t="s">
        <v>253</v>
      </c>
      <c r="B125" t="s">
        <v>254</v>
      </c>
      <c r="D125" t="s">
        <v>6</v>
      </c>
    </row>
    <row r="126" spans="1:10">
      <c r="A126" t="s">
        <v>255</v>
      </c>
      <c r="B126" s="18" t="s">
        <v>225</v>
      </c>
      <c r="C126" t="s">
        <v>256</v>
      </c>
      <c r="D126" t="s">
        <v>6</v>
      </c>
      <c r="J126" s="10"/>
    </row>
    <row r="127" spans="1:10">
      <c r="A127" t="s">
        <v>257</v>
      </c>
      <c r="B127" t="s">
        <v>258</v>
      </c>
      <c r="C127" t="s">
        <v>63</v>
      </c>
      <c r="D127" t="s">
        <v>6</v>
      </c>
      <c r="J127" s="13"/>
    </row>
    <row r="128" spans="1:10">
      <c r="A128" t="s">
        <v>244</v>
      </c>
      <c r="B128" t="s">
        <v>259</v>
      </c>
      <c r="C128" t="s">
        <v>246</v>
      </c>
      <c r="D128" t="s">
        <v>6</v>
      </c>
      <c r="J128" s="14"/>
    </row>
    <row r="129" spans="1:10">
      <c r="A129" t="s">
        <v>260</v>
      </c>
      <c r="B129" t="s">
        <v>225</v>
      </c>
      <c r="D129" t="s">
        <v>6</v>
      </c>
      <c r="J129" s="14"/>
    </row>
    <row r="130" spans="1:10">
      <c r="A130" t="s">
        <v>244</v>
      </c>
      <c r="B130" t="s">
        <v>261</v>
      </c>
      <c r="D130" t="s">
        <v>6</v>
      </c>
      <c r="J130" s="14"/>
    </row>
    <row r="131" spans="1:10">
      <c r="A131" t="s">
        <v>262</v>
      </c>
      <c r="B131" t="s">
        <v>113</v>
      </c>
      <c r="D131" t="s">
        <v>6</v>
      </c>
      <c r="J131" s="14"/>
    </row>
    <row r="132" spans="1:10">
      <c r="A132" t="s">
        <v>263</v>
      </c>
      <c r="B132" t="s">
        <v>52</v>
      </c>
      <c r="C132" t="s">
        <v>264</v>
      </c>
      <c r="D132" t="s">
        <v>6</v>
      </c>
    </row>
    <row r="133" spans="1:10">
      <c r="A133" t="s">
        <v>265</v>
      </c>
      <c r="B133" t="s">
        <v>266</v>
      </c>
      <c r="D133" t="s">
        <v>6</v>
      </c>
      <c r="J133" s="10"/>
    </row>
    <row r="134" spans="1:10">
      <c r="A134" t="s">
        <v>267</v>
      </c>
      <c r="B134" t="s">
        <v>268</v>
      </c>
      <c r="D134" t="s">
        <v>12</v>
      </c>
      <c r="J134" s="13"/>
    </row>
    <row r="135" spans="1:10">
      <c r="A135" t="s">
        <v>220</v>
      </c>
      <c r="B135" t="s">
        <v>269</v>
      </c>
      <c r="D135" t="s">
        <v>6</v>
      </c>
      <c r="J135" s="13"/>
    </row>
    <row r="136" spans="1:10">
      <c r="A136" t="s">
        <v>85</v>
      </c>
      <c r="B136" t="s">
        <v>270</v>
      </c>
      <c r="C136" t="s">
        <v>48</v>
      </c>
      <c r="D136" t="s">
        <v>6</v>
      </c>
      <c r="J136" s="13"/>
    </row>
    <row r="137" spans="1:10">
      <c r="A137" t="s">
        <v>85</v>
      </c>
      <c r="B137" t="s">
        <v>271</v>
      </c>
      <c r="C137" t="s">
        <v>48</v>
      </c>
      <c r="D137" t="s">
        <v>6</v>
      </c>
      <c r="J137" s="13"/>
    </row>
    <row r="138" spans="1:10">
      <c r="A138" t="s">
        <v>85</v>
      </c>
      <c r="B138" t="s">
        <v>272</v>
      </c>
      <c r="C138" t="s">
        <v>48</v>
      </c>
      <c r="D138" t="s">
        <v>6</v>
      </c>
      <c r="J138" s="13"/>
    </row>
    <row r="139" spans="1:10">
      <c r="A139" t="s">
        <v>273</v>
      </c>
      <c r="B139" t="s">
        <v>274</v>
      </c>
      <c r="D139" t="s">
        <v>6</v>
      </c>
    </row>
    <row r="140" spans="1:10">
      <c r="A140" t="s">
        <v>275</v>
      </c>
      <c r="B140" t="s">
        <v>52</v>
      </c>
      <c r="C140" t="s">
        <v>276</v>
      </c>
      <c r="D140" t="s">
        <v>6</v>
      </c>
    </row>
    <row r="141" spans="1:10">
      <c r="A141" t="s">
        <v>277</v>
      </c>
      <c r="B141" t="s">
        <v>278</v>
      </c>
      <c r="D141" t="s">
        <v>6</v>
      </c>
    </row>
    <row r="142" spans="1:10">
      <c r="A142" s="23" t="s">
        <v>279</v>
      </c>
      <c r="B142" t="s">
        <v>280</v>
      </c>
      <c r="C142" t="s">
        <v>227</v>
      </c>
      <c r="D142" t="s">
        <v>6</v>
      </c>
      <c r="J142" s="10"/>
    </row>
    <row r="143" spans="1:10" ht="28.8">
      <c r="A143" t="s">
        <v>281</v>
      </c>
      <c r="B143" t="s">
        <v>52</v>
      </c>
      <c r="C143" t="s">
        <v>282</v>
      </c>
      <c r="D143" t="s">
        <v>6</v>
      </c>
      <c r="E143" s="22" t="s">
        <v>283</v>
      </c>
      <c r="J143" s="13"/>
    </row>
    <row r="144" spans="1:10" ht="28.8">
      <c r="A144" t="s">
        <v>284</v>
      </c>
      <c r="B144" t="s">
        <v>285</v>
      </c>
      <c r="D144" t="s">
        <v>6</v>
      </c>
      <c r="E144" s="22" t="s">
        <v>283</v>
      </c>
      <c r="J144" s="13"/>
    </row>
    <row r="145" spans="1:10">
      <c r="A145" t="s">
        <v>286</v>
      </c>
      <c r="B145" t="s">
        <v>287</v>
      </c>
      <c r="D145" t="s">
        <v>6</v>
      </c>
      <c r="J145" s="13"/>
    </row>
    <row r="146" spans="1:10">
      <c r="A146" t="s">
        <v>288</v>
      </c>
      <c r="B146" s="18" t="s">
        <v>289</v>
      </c>
      <c r="D146" t="s">
        <v>6</v>
      </c>
      <c r="J146" s="13"/>
    </row>
    <row r="147" spans="1:10">
      <c r="J147" s="13"/>
    </row>
    <row r="149" spans="1:10">
      <c r="J149" s="10"/>
    </row>
    <row r="153" spans="1:10" ht="18">
      <c r="J153" s="12"/>
    </row>
    <row r="155" spans="1:10">
      <c r="J155" s="10"/>
    </row>
    <row r="157" spans="1:10">
      <c r="J157" s="10"/>
    </row>
    <row r="159" spans="1:10">
      <c r="J159" s="10"/>
    </row>
    <row r="161" spans="10:10">
      <c r="J161" s="15"/>
    </row>
    <row r="163" spans="10:10">
      <c r="J163" s="10"/>
    </row>
    <row r="165" spans="10:10">
      <c r="J165" s="10"/>
    </row>
    <row r="166" spans="10:10">
      <c r="J166" s="13"/>
    </row>
    <row r="167" spans="10:10">
      <c r="J167" s="13"/>
    </row>
    <row r="168" spans="10:10">
      <c r="J168" s="13"/>
    </row>
    <row r="169" spans="10:10">
      <c r="J169" s="13"/>
    </row>
    <row r="170" spans="10:10">
      <c r="J170" s="13"/>
    </row>
    <row r="172" spans="10:10">
      <c r="J172" s="10"/>
    </row>
    <row r="176" spans="10:10" ht="18">
      <c r="J176" s="12"/>
    </row>
    <row r="178" spans="10:10">
      <c r="J178" s="10"/>
    </row>
    <row r="180" spans="10:10">
      <c r="J180" s="10"/>
    </row>
    <row r="182" spans="10:10">
      <c r="J182" s="10"/>
    </row>
    <row r="183" spans="10:10">
      <c r="J183" s="13"/>
    </row>
    <row r="184" spans="10:10">
      <c r="J184" s="13"/>
    </row>
    <row r="185" spans="10:10">
      <c r="J185" s="13"/>
    </row>
    <row r="186" spans="10:10">
      <c r="J186" s="13"/>
    </row>
    <row r="187" spans="10:10">
      <c r="J187" s="13"/>
    </row>
    <row r="189" spans="10:10">
      <c r="J189" s="10"/>
    </row>
    <row r="190" spans="10:10">
      <c r="J190" s="13"/>
    </row>
    <row r="191" spans="10:10">
      <c r="J191" s="13"/>
    </row>
    <row r="192" spans="10:10">
      <c r="J192" s="13"/>
    </row>
    <row r="193" spans="10:10">
      <c r="J193" s="13"/>
    </row>
    <row r="195" spans="10:10">
      <c r="J195" s="10"/>
    </row>
    <row r="198" spans="10:10">
      <c r="J198" s="13"/>
    </row>
    <row r="199" spans="10:10">
      <c r="J199" s="13"/>
    </row>
    <row r="200" spans="10:10">
      <c r="J200" s="13"/>
    </row>
    <row r="201" spans="10:10">
      <c r="J201" s="13"/>
    </row>
    <row r="202" spans="10:10">
      <c r="J202" s="13"/>
    </row>
    <row r="204" spans="10:10">
      <c r="J204" s="10"/>
    </row>
    <row r="207" spans="10:10">
      <c r="J207" s="13"/>
    </row>
    <row r="208" spans="10:10">
      <c r="J208" s="13"/>
    </row>
    <row r="209" spans="10:10">
      <c r="J209" s="13"/>
    </row>
    <row r="210" spans="10:10">
      <c r="J210" s="13"/>
    </row>
    <row r="212" spans="10:10">
      <c r="J212" s="10"/>
    </row>
    <row r="216" spans="10:10">
      <c r="J216" s="10"/>
    </row>
    <row r="217" spans="10:10">
      <c r="J217" s="13"/>
    </row>
    <row r="218" spans="10:10">
      <c r="J218" s="13"/>
    </row>
    <row r="219" spans="10:10">
      <c r="J219" s="13"/>
    </row>
    <row r="220" spans="10:10">
      <c r="J220" s="13"/>
    </row>
    <row r="221" spans="10:10">
      <c r="J221" s="13"/>
    </row>
    <row r="222" spans="10:10">
      <c r="J222" s="13"/>
    </row>
    <row r="224" spans="10:10">
      <c r="J224" s="10"/>
    </row>
    <row r="225" spans="10:10">
      <c r="J225" s="13"/>
    </row>
    <row r="226" spans="10:10">
      <c r="J226" s="13"/>
    </row>
    <row r="227" spans="10:10">
      <c r="J227" s="13"/>
    </row>
    <row r="228" spans="10:10">
      <c r="J228" s="13"/>
    </row>
    <row r="232" spans="10:10" ht="18">
      <c r="J232" s="12"/>
    </row>
    <row r="234" spans="10:10">
      <c r="J234" s="10"/>
    </row>
    <row r="236" spans="10:10">
      <c r="J236" s="10"/>
    </row>
    <row r="238" spans="10:10">
      <c r="J238" s="10"/>
    </row>
    <row r="240" spans="10:10">
      <c r="J240" s="10"/>
    </row>
    <row r="244" spans="10:10">
      <c r="J244" s="10"/>
    </row>
    <row r="247" spans="10:10">
      <c r="J247" s="13"/>
    </row>
    <row r="248" spans="10:10">
      <c r="J248" s="13"/>
    </row>
    <row r="249" spans="10:10">
      <c r="J249" s="13"/>
    </row>
    <row r="250" spans="10:10">
      <c r="J250" s="13"/>
    </row>
    <row r="254" spans="10:10">
      <c r="J254" s="10"/>
    </row>
    <row r="255" spans="10:10">
      <c r="J255" s="13"/>
    </row>
    <row r="256" spans="10:10">
      <c r="J256" s="13"/>
    </row>
    <row r="257" spans="10:10">
      <c r="J257" s="13"/>
    </row>
    <row r="258" spans="10:10">
      <c r="J258" s="13"/>
    </row>
    <row r="259" spans="10:10">
      <c r="J259" s="13"/>
    </row>
    <row r="261" spans="10:10">
      <c r="J261" s="10"/>
    </row>
    <row r="265" spans="10:10" ht="18">
      <c r="J265" s="12"/>
    </row>
    <row r="267" spans="10:10">
      <c r="J267" s="10"/>
    </row>
    <row r="269" spans="10:10">
      <c r="J269" s="10"/>
    </row>
    <row r="271" spans="10:10">
      <c r="J271" s="10"/>
    </row>
    <row r="273" spans="10:10">
      <c r="J273" s="10"/>
    </row>
    <row r="274" spans="10:10">
      <c r="J274" s="13"/>
    </row>
    <row r="275" spans="10:10">
      <c r="J275" s="13"/>
    </row>
    <row r="276" spans="10:10">
      <c r="J276" s="13"/>
    </row>
    <row r="277" spans="10:10">
      <c r="J277" s="13"/>
    </row>
    <row r="278" spans="10:10">
      <c r="J278" s="13"/>
    </row>
    <row r="280" spans="10:10">
      <c r="J280" s="10"/>
    </row>
    <row r="281" spans="10:10">
      <c r="J281" s="13"/>
    </row>
    <row r="282" spans="10:10">
      <c r="J282" s="13"/>
    </row>
    <row r="283" spans="10:10">
      <c r="J283" s="13"/>
    </row>
    <row r="284" spans="10:10">
      <c r="J284" s="13"/>
    </row>
    <row r="286" spans="10:10">
      <c r="J286" s="10"/>
    </row>
    <row r="290" spans="10:10">
      <c r="J290" s="10"/>
    </row>
    <row r="291" spans="10:10">
      <c r="J291" s="13"/>
    </row>
    <row r="292" spans="10:10">
      <c r="J292" s="13"/>
    </row>
    <row r="293" spans="10:10">
      <c r="J293" s="13"/>
    </row>
    <row r="294" spans="10:10">
      <c r="J294" s="13"/>
    </row>
    <row r="295" spans="10:10">
      <c r="J295" s="13"/>
    </row>
    <row r="299" spans="10:10">
      <c r="J299" s="10"/>
    </row>
    <row r="300" spans="10:10">
      <c r="J300" s="13"/>
    </row>
    <row r="301" spans="10:10">
      <c r="J301" s="13"/>
    </row>
    <row r="302" spans="10:10">
      <c r="J302" s="13"/>
    </row>
    <row r="303" spans="10:10">
      <c r="J303" s="13"/>
    </row>
    <row r="304" spans="10:10">
      <c r="J304" s="13"/>
    </row>
    <row r="308" spans="10:10" ht="23.4">
      <c r="J308" s="11"/>
    </row>
    <row r="310" spans="10:10">
      <c r="J310" s="10"/>
    </row>
    <row r="311" spans="10:10">
      <c r="J311" s="13"/>
    </row>
    <row r="312" spans="10:10">
      <c r="J312" s="13"/>
    </row>
    <row r="313" spans="10:10">
      <c r="J313" s="13"/>
    </row>
    <row r="314" spans="10:10">
      <c r="J314" s="13"/>
    </row>
    <row r="316" spans="10:10">
      <c r="J316" s="10"/>
    </row>
    <row r="317" spans="10:10">
      <c r="J317" s="13"/>
    </row>
    <row r="318" spans="10:10">
      <c r="J318" s="13"/>
    </row>
    <row r="319" spans="10:10">
      <c r="J319" s="13"/>
    </row>
    <row r="320" spans="10:10">
      <c r="J320" s="13"/>
    </row>
    <row r="322" spans="10:10">
      <c r="J322" s="10"/>
    </row>
    <row r="323" spans="10:10">
      <c r="J323" s="13"/>
    </row>
    <row r="324" spans="10:10">
      <c r="J324" s="13"/>
    </row>
    <row r="325" spans="10:10">
      <c r="J325" s="13"/>
    </row>
    <row r="326" spans="10:10">
      <c r="J326" s="13"/>
    </row>
    <row r="327" spans="10:10">
      <c r="J327" s="13"/>
    </row>
    <row r="329" spans="10:10">
      <c r="J329" s="10"/>
    </row>
    <row r="330" spans="10:10">
      <c r="J330" s="13"/>
    </row>
    <row r="331" spans="10:10">
      <c r="J331" s="13"/>
    </row>
    <row r="332" spans="10:10">
      <c r="J332" s="13"/>
    </row>
    <row r="333" spans="10:10">
      <c r="J333" s="13"/>
    </row>
    <row r="334" spans="10:10">
      <c r="J334" s="13"/>
    </row>
    <row r="338" spans="10:13" ht="23.4">
      <c r="J338" s="11"/>
    </row>
    <row r="340" spans="10:13">
      <c r="J340" s="16"/>
      <c r="K340" s="16"/>
      <c r="L340" s="16"/>
      <c r="M340" s="16"/>
    </row>
    <row r="341" spans="10:13">
      <c r="J341" s="17"/>
      <c r="K341" s="17"/>
      <c r="L341" s="17"/>
      <c r="M341" s="17"/>
    </row>
    <row r="342" spans="10:13">
      <c r="J342" s="17"/>
      <c r="K342" s="17"/>
      <c r="L342" s="17"/>
      <c r="M342" s="17"/>
    </row>
    <row r="343" spans="10:13">
      <c r="J343" s="17"/>
      <c r="K343" s="17"/>
      <c r="L343" s="17"/>
      <c r="M343" s="17"/>
    </row>
    <row r="344" spans="10:13">
      <c r="J344" s="17"/>
      <c r="K344" s="17"/>
      <c r="L344" s="17"/>
      <c r="M344" s="17"/>
    </row>
    <row r="345" spans="10:13">
      <c r="J345" s="17"/>
      <c r="K345" s="17"/>
      <c r="L345" s="17"/>
      <c r="M345" s="17"/>
    </row>
    <row r="346" spans="10:13">
      <c r="J346" s="17"/>
      <c r="K346" s="17"/>
      <c r="L346" s="17"/>
      <c r="M346" s="17"/>
    </row>
    <row r="347" spans="10:13">
      <c r="J347" s="17"/>
      <c r="K347" s="17"/>
      <c r="L347" s="17"/>
      <c r="M347" s="17"/>
    </row>
    <row r="348" spans="10:13">
      <c r="J348" s="17"/>
      <c r="K348" s="17"/>
      <c r="L348" s="17"/>
      <c r="M348" s="17"/>
    </row>
    <row r="351" spans="10:13">
      <c r="J351" s="10"/>
    </row>
    <row r="352" spans="10:13">
      <c r="J352" s="13"/>
    </row>
    <row r="353" spans="10:10">
      <c r="J353" s="13"/>
    </row>
    <row r="354" spans="10:10">
      <c r="J354" s="13"/>
    </row>
    <row r="355" spans="10:10">
      <c r="J355" s="13"/>
    </row>
    <row r="356" spans="10:10">
      <c r="J356" s="13"/>
    </row>
    <row r="359" spans="10:10">
      <c r="J359" s="13"/>
    </row>
    <row r="360" spans="10:10">
      <c r="J360" s="14"/>
    </row>
    <row r="361" spans="10:10">
      <c r="J361" s="14"/>
    </row>
    <row r="362" spans="10:10">
      <c r="J362" s="14"/>
    </row>
  </sheetData>
  <conditionalFormatting sqref="D2:D250 E11 E13:E23">
    <cfRule type="containsText" dxfId="5" priority="1" operator="containsText" text="OA completed">
      <formula>NOT(ISERROR(SEARCH("OA completed",D2)))</formula>
    </cfRule>
    <cfRule type="containsText" dxfId="4" priority="2" operator="containsText" text="Interviewed">
      <formula>NOT(ISERROR(SEARCH("Interviewed",D2)))</formula>
    </cfRule>
    <cfRule type="containsText" dxfId="3" priority="3" operator="containsText" text="Converted">
      <formula>NOT(ISERROR(SEARCH("Converted",D2)))</formula>
    </cfRule>
    <cfRule type="containsText" dxfId="2" priority="4" operator="containsText" text="Invited">
      <formula>NOT(ISERROR(SEARCH("Invited",D2)))</formula>
    </cfRule>
    <cfRule type="containsText" dxfId="1" priority="5" operator="containsText" text="Rejected">
      <formula>NOT(ISERROR(SEARCH("Rejected",D2)))</formula>
    </cfRule>
    <cfRule type="containsText" dxfId="0" priority="6" operator="containsText" text="Applied">
      <formula>NOT(ISERROR(SEARCH("Applied",D2)))</formula>
    </cfRule>
  </conditionalFormatting>
  <hyperlinks>
    <hyperlink ref="B39" r:id="rId1" display="https://www.linkedin.com/jobs/view/4370651964/?alternateChannel=search&amp;eBP=CwEAAAGcmD2drnBFVDGdi1G0tVj6UBfsCo95GzbWy4n_11wyWZXkCGUiZIJXWIBsLrYOcNKyfwC2JeRgdzgV6y1l0V8RVQdClNYXJEQdTYyT56v1ZSsMQy8BilDAt_OXA6QMG5-6W8s7Y3NP765v1YMvU1Tb00yYbCM8-Ht5BgDB0sRsdAfYVC1NoJuPCYtwK94uGSiO-h9stoTBMmBOFEOkeriMFR_zLCq2zphMaz-7sfu6ptzcHiPcU9kwa7ByrHCQipQfaTcSmHHrAoQ9SiaBdxlSurY-z1Udg-sl24WlYRMkaVstfuKpHenq9ls4oMVdtb4P17MmGbOi_3MlR_aoxMtl7UbrxfkENn7m26lF6d8HelkjkLf59y2JQlr39MxuRxca9enZcZ_4aDfC764S33eKkV0cQTxanoZDUSBgKIR-J2maAmW87oPYyGdfbwu4gkktIY44tZ6E8pp_IEafTYu97Nd9VqpJ16XhLkudfkdH_WdfwPsr40uNeUlLeaDndqSWHg&amp;refId=PHE8UEv9WAbT2uVgCN03mw%3D%3D&amp;trackingId=9D48wJKbdQJtYa5NxE4f1w%3D%3D&amp;trk=d_flagship3_jobs_discovery_jymbii" xr:uid="{79E23869-0E0B-4FF5-B2E4-0E1377D3518B}"/>
    <hyperlink ref="B81" r:id="rId2" xr:uid="{B9FFACE6-A093-4087-9DDF-041C6E93B2B0}"/>
    <hyperlink ref="B90" r:id="rId3" xr:uid="{6A9E99FB-056D-47E2-BB1B-A10E8C378110}"/>
    <hyperlink ref="B91" r:id="rId4" xr:uid="{23908009-DF31-4942-9493-033DD84C39CB}"/>
    <hyperlink ref="B92" r:id="rId5" xr:uid="{33F77478-FA22-467F-9673-66D84CDD975E}"/>
    <hyperlink ref="B93" r:id="rId6" xr:uid="{F3CE381C-7624-45AA-9CBE-F352DAB0781A}"/>
    <hyperlink ref="B94" r:id="rId7" xr:uid="{03BC6C5A-0EFB-414E-A513-CEBF41883D50}"/>
    <hyperlink ref="B97" r:id="rId8" xr:uid="{0C2B3745-DC53-471F-B7D7-F2E8900038E7}"/>
    <hyperlink ref="B99" r:id="rId9" xr:uid="{61019591-1533-40FE-BBD0-F66640C86B2E}"/>
    <hyperlink ref="B100" r:id="rId10" xr:uid="{7C44AAD6-6BA9-4CD9-A825-E1F4D5E4C826}"/>
    <hyperlink ref="B101" r:id="rId11" xr:uid="{C46FDA40-089B-4D64-AE9A-4CEA425DDF73}"/>
    <hyperlink ref="B106" r:id="rId12" xr:uid="{A7B75970-4DB3-443E-97F4-AE2EC59CBE70}"/>
    <hyperlink ref="B107" r:id="rId13" xr:uid="{7322C40B-1D43-47EA-90B6-F06E80339E87}"/>
    <hyperlink ref="B108" r:id="rId14" xr:uid="{878E234C-9D01-46F4-8800-49CAAE49FAE5}"/>
    <hyperlink ref="B116" r:id="rId15" xr:uid="{0BB71B6C-CF25-4487-AB30-A43379D3B6DF}"/>
    <hyperlink ref="B119" r:id="rId16" xr:uid="{AE76FCB0-17F8-4C1A-8AD3-B283C15E59C1}"/>
    <hyperlink ref="B120" r:id="rId17" xr:uid="{90233BF0-953F-417C-B79C-29BF1C06D830}"/>
    <hyperlink ref="B121" r:id="rId18" xr:uid="{6ED36C25-D105-4E91-A848-F671985A4EF7}"/>
    <hyperlink ref="B122" r:id="rId19" xr:uid="{81DDDF51-9688-4181-ADCD-62DE5A5D3A71}"/>
    <hyperlink ref="B123" r:id="rId20" xr:uid="{36D5F7C6-722B-49D9-BE4F-E666AE5F4A3C}"/>
    <hyperlink ref="B124" r:id="rId21" xr:uid="{318CA232-97D3-4302-9132-E6B1D703E817}"/>
    <hyperlink ref="B125" r:id="rId22" xr:uid="{0DF5206F-9DB0-4142-8E8B-6C8BF4F02DBB}"/>
    <hyperlink ref="B126" r:id="rId23" xr:uid="{69CF9952-5919-40C8-A550-85EA4C5C7FA9}"/>
    <hyperlink ref="B128" r:id="rId24" xr:uid="{AB6792B5-8CA5-47DD-99F2-B7D08A4F3947}"/>
    <hyperlink ref="B129" r:id="rId25" xr:uid="{3FD9E493-9F3E-4760-853B-D2B7BA7700C5}"/>
    <hyperlink ref="B130" r:id="rId26" xr:uid="{3895D322-43B3-42C4-B43F-C36A5CF09F55}"/>
    <hyperlink ref="B132" r:id="rId27" xr:uid="{9402BEEF-0AFB-40ED-A044-5703F08DE43F}"/>
    <hyperlink ref="A132" r:id="rId28" xr:uid="{1A2BDEEC-C01E-454E-BA13-19785F3EBA09}"/>
    <hyperlink ref="B133" r:id="rId29" xr:uid="{719C118F-948C-4B70-8448-7CEAF5DF4F53}"/>
    <hyperlink ref="B134" r:id="rId30" xr:uid="{E21E9167-5F22-4212-9A67-0ACC6305AF85}"/>
    <hyperlink ref="B144" r:id="rId31" xr:uid="{9F4E9B32-C445-454B-9342-BC11A1C350F4}"/>
    <hyperlink ref="B145" r:id="rId32" xr:uid="{3C205634-5D40-4DA3-BA2B-D154D46A942B}"/>
    <hyperlink ref="B146" r:id="rId33" xr:uid="{F0FE18A3-9229-4F17-8667-B3F50A53606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68FEB1-96F5-4119-8766-53C3FB5BD5A7}">
          <x14:formula1>
            <xm:f>Sheet2!$A$2:$A$7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8B40-48C9-4E62-9FA9-6369CE6C2FA9}">
  <dimension ref="A1:A7"/>
  <sheetViews>
    <sheetView workbookViewId="0">
      <selection activeCell="C12" sqref="C12:I20"/>
    </sheetView>
  </sheetViews>
  <sheetFormatPr defaultRowHeight="14.4"/>
  <sheetData>
    <row r="1" spans="1:1">
      <c r="A1" t="s">
        <v>290</v>
      </c>
    </row>
    <row r="2" spans="1:1">
      <c r="A2" s="1" t="s">
        <v>6</v>
      </c>
    </row>
    <row r="3" spans="1:1">
      <c r="A3" s="2" t="s">
        <v>12</v>
      </c>
    </row>
    <row r="4" spans="1:1">
      <c r="A4" s="3" t="s">
        <v>291</v>
      </c>
    </row>
    <row r="5" spans="1:1">
      <c r="A5" s="4" t="s">
        <v>292</v>
      </c>
    </row>
    <row r="6" spans="1:1">
      <c r="A6" s="5" t="s">
        <v>293</v>
      </c>
    </row>
    <row r="7" spans="1:1">
      <c r="A7" s="6" t="s">
        <v>294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Ishita Malik</dc:creator>
  <cp:keywords/>
  <dc:description/>
  <cp:lastModifiedBy>Ishita Malik</cp:lastModifiedBy>
  <cp:revision/>
  <dcterms:created xsi:type="dcterms:W3CDTF">2025-09-23T19:06:27Z</dcterms:created>
  <dcterms:modified xsi:type="dcterms:W3CDTF">2026-04-20T02:59:28Z</dcterms:modified>
  <cp:category/>
  <cp:contentStatus/>
</cp:coreProperties>
</file>