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-12" yWindow="60" windowWidth="23256" windowHeight="11088"/>
  </bookViews>
  <sheets>
    <sheet name="test_CFB_dialog" sheetId="4" r:id="rId1"/>
    <sheet name="test_CFB_update_values" sheetId="3" r:id="rId2"/>
    <sheet name="test_CFB_update_formulas" sheetId="1" r:id="rId3"/>
  </sheets>
  <calcPr calcId="124519"/>
</workbook>
</file>

<file path=xl/calcChain.xml><?xml version="1.0" encoding="utf-8"?>
<calcChain xmlns="http://schemas.openxmlformats.org/spreadsheetml/2006/main">
  <c r="I5" i="1" a="1"/>
  <c r="K5" a="1"/>
  <c r="M5" a="1"/>
  <c r="E5" a="1"/>
  <c r="J5" a="1"/>
  <c r="N5" a="1"/>
  <c r="O5" a="1"/>
  <c r="C5" a="1"/>
  <c r="L5" a="1"/>
  <c r="D5" a="1"/>
  <c r="P5" a="1"/>
  <c r="H5" a="1"/>
  <c r="F5" a="1"/>
  <c r="G5" a="1"/>
  <c r="G68" l="1"/>
  <c r="G140"/>
  <c r="G212"/>
  <c r="G141"/>
  <c r="G154"/>
  <c r="G90"/>
  <c r="G46"/>
  <c r="G251"/>
  <c r="G207"/>
  <c r="G59"/>
  <c r="G5"/>
  <c r="G192"/>
  <c r="G106"/>
  <c r="G166"/>
  <c r="G159"/>
  <c r="G243"/>
  <c r="G75"/>
  <c r="G132"/>
  <c r="G242"/>
  <c r="G231"/>
  <c r="G233"/>
  <c r="G62"/>
  <c r="G134"/>
  <c r="G206"/>
  <c r="G126"/>
  <c r="G139"/>
  <c r="G76"/>
  <c r="G35"/>
  <c r="G244"/>
  <c r="G190"/>
  <c r="G47"/>
  <c r="G240"/>
  <c r="G171"/>
  <c r="G101"/>
  <c r="G151"/>
  <c r="G144"/>
  <c r="G222"/>
  <c r="G238"/>
  <c r="G130"/>
  <c r="G172"/>
  <c r="G253"/>
  <c r="G220"/>
  <c r="G56"/>
  <c r="G128"/>
  <c r="G200"/>
  <c r="G112"/>
  <c r="G125"/>
  <c r="G61"/>
  <c r="G13"/>
  <c r="G229"/>
  <c r="G180"/>
  <c r="G36"/>
  <c r="G226"/>
  <c r="G156"/>
  <c r="G91"/>
  <c r="G149"/>
  <c r="G52"/>
  <c r="G215"/>
  <c r="G230"/>
  <c r="G115"/>
  <c r="G58"/>
  <c r="G157"/>
  <c r="G224"/>
  <c r="G32"/>
  <c r="G104"/>
  <c r="G176"/>
  <c r="G25"/>
  <c r="G67"/>
  <c r="G40"/>
  <c r="G177"/>
  <c r="G174"/>
  <c r="G94"/>
  <c r="G241"/>
  <c r="G160"/>
  <c r="G70"/>
  <c r="G15"/>
  <c r="G19"/>
  <c r="G195"/>
  <c r="G49"/>
  <c r="G120"/>
  <c r="G173"/>
  <c r="G12"/>
  <c r="G85"/>
  <c r="G214"/>
  <c r="G14"/>
  <c r="G116"/>
  <c r="G22"/>
  <c r="G96"/>
  <c r="G133"/>
  <c r="G189"/>
  <c r="G210"/>
  <c r="G185"/>
  <c r="G237"/>
  <c r="G72"/>
  <c r="G246"/>
  <c r="G137"/>
  <c r="G216"/>
  <c r="G138"/>
  <c r="G8"/>
  <c r="G110"/>
  <c r="G21"/>
  <c r="G82"/>
  <c r="G119"/>
  <c r="G179"/>
  <c r="G209"/>
  <c r="G165"/>
  <c r="G236"/>
  <c r="G31"/>
  <c r="G255"/>
  <c r="G135"/>
  <c r="G147"/>
  <c r="G102"/>
  <c r="G169"/>
  <c r="G78"/>
  <c r="G84"/>
  <c r="G187"/>
  <c r="G196"/>
  <c r="G221"/>
  <c r="G98"/>
  <c r="G218"/>
  <c r="G213"/>
  <c r="G105"/>
  <c r="G113"/>
  <c r="G208"/>
  <c r="G150"/>
  <c r="G201"/>
  <c r="G235"/>
  <c r="G161"/>
  <c r="G118"/>
  <c r="G143"/>
  <c r="G53"/>
  <c r="G108"/>
  <c r="G182"/>
  <c r="G41"/>
  <c r="G114"/>
  <c r="G121"/>
  <c r="G217"/>
  <c r="G219"/>
  <c r="G92"/>
  <c r="G194"/>
  <c r="G198"/>
  <c r="G43"/>
  <c r="G93"/>
  <c r="G175"/>
  <c r="G145"/>
  <c r="G136"/>
  <c r="G202"/>
  <c r="G27"/>
  <c r="G103"/>
  <c r="G247"/>
  <c r="G16"/>
  <c r="G123"/>
  <c r="G80"/>
  <c r="G252"/>
  <c r="G86"/>
  <c r="G188"/>
  <c r="G184"/>
  <c r="G42"/>
  <c r="G88"/>
  <c r="G129"/>
  <c r="G99"/>
  <c r="G131"/>
  <c r="G193"/>
  <c r="G232"/>
  <c r="G18"/>
  <c r="G228"/>
  <c r="G245"/>
  <c r="G63"/>
  <c r="G74"/>
  <c r="G170"/>
  <c r="G155"/>
  <c r="G39"/>
  <c r="G73"/>
  <c r="G89"/>
  <c r="G64"/>
  <c r="G48"/>
  <c r="G167"/>
  <c r="G142"/>
  <c r="G249"/>
  <c r="G51"/>
  <c r="G95"/>
  <c r="G203"/>
  <c r="G44"/>
  <c r="G158"/>
  <c r="G83"/>
  <c r="G6"/>
  <c r="G205"/>
  <c r="G54"/>
  <c r="G256"/>
  <c r="G33"/>
  <c r="G66"/>
  <c r="G65"/>
  <c r="G163"/>
  <c r="G124"/>
  <c r="G45"/>
  <c r="G117"/>
  <c r="G97"/>
  <c r="G79"/>
  <c r="G81"/>
  <c r="G186"/>
  <c r="G69"/>
  <c r="G17"/>
  <c r="G30"/>
  <c r="G109"/>
  <c r="G164"/>
  <c r="G37"/>
  <c r="G181"/>
  <c r="G26"/>
  <c r="G87"/>
  <c r="G24"/>
  <c r="G28"/>
  <c r="G254"/>
  <c r="G77"/>
  <c r="G23"/>
  <c r="G197"/>
  <c r="G248"/>
  <c r="G204"/>
  <c r="G9"/>
  <c r="G178"/>
  <c r="G38"/>
  <c r="G250"/>
  <c r="G55"/>
  <c r="G211"/>
  <c r="G20"/>
  <c r="G152"/>
  <c r="G191"/>
  <c r="G11"/>
  <c r="G71"/>
  <c r="G100"/>
  <c r="G146"/>
  <c r="G162"/>
  <c r="G29"/>
  <c r="G107"/>
  <c r="G234"/>
  <c r="G60"/>
  <c r="G168"/>
  <c r="G122"/>
  <c r="G148"/>
  <c r="G199"/>
  <c r="G57"/>
  <c r="G225"/>
  <c r="G50"/>
  <c r="G7"/>
  <c r="G10"/>
  <c r="G127"/>
  <c r="G153"/>
  <c r="G183"/>
  <c r="G34"/>
  <c r="G227"/>
  <c r="G239"/>
  <c r="G223"/>
  <c r="G111"/>
  <c r="F98"/>
  <c r="F231"/>
  <c r="F112"/>
  <c r="F120"/>
  <c r="F57"/>
  <c r="F28"/>
  <c r="F242"/>
  <c r="F208"/>
  <c r="F47"/>
  <c r="F161"/>
  <c r="F96"/>
  <c r="F12"/>
  <c r="F95"/>
  <c r="F176"/>
  <c r="F255"/>
  <c r="F252"/>
  <c r="F81"/>
  <c r="F244"/>
  <c r="F87"/>
  <c r="F137"/>
  <c r="F202"/>
  <c r="F84"/>
  <c r="F225"/>
  <c r="F97"/>
  <c r="F106"/>
  <c r="F53"/>
  <c r="F6"/>
  <c r="F228"/>
  <c r="F190"/>
  <c r="F36"/>
  <c r="F151"/>
  <c r="F48"/>
  <c r="F8"/>
  <c r="F93"/>
  <c r="F174"/>
  <c r="F101"/>
  <c r="F249"/>
  <c r="F66"/>
  <c r="F177"/>
  <c r="F226"/>
  <c r="F110"/>
  <c r="F115"/>
  <c r="F70"/>
  <c r="F214"/>
  <c r="F83"/>
  <c r="F91"/>
  <c r="F20"/>
  <c r="F13"/>
  <c r="F198"/>
  <c r="F180"/>
  <c r="F14"/>
  <c r="F146"/>
  <c r="F37"/>
  <c r="F254"/>
  <c r="F80"/>
  <c r="F82"/>
  <c r="F86"/>
  <c r="F215"/>
  <c r="F40"/>
  <c r="F173"/>
  <c r="F153"/>
  <c r="F200"/>
  <c r="F187"/>
  <c r="F33"/>
  <c r="F170"/>
  <c r="F25"/>
  <c r="F184"/>
  <c r="F192"/>
  <c r="F143"/>
  <c r="F119"/>
  <c r="F94"/>
  <c r="F241"/>
  <c r="F65"/>
  <c r="F222"/>
  <c r="F182"/>
  <c r="F181"/>
  <c r="F240"/>
  <c r="F235"/>
  <c r="F150"/>
  <c r="F107"/>
  <c r="F145"/>
  <c r="F233"/>
  <c r="F204"/>
  <c r="F246"/>
  <c r="F15"/>
  <c r="F185"/>
  <c r="F141"/>
  <c r="F207"/>
  <c r="F58"/>
  <c r="F129"/>
  <c r="F18"/>
  <c r="F238"/>
  <c r="F117"/>
  <c r="F41"/>
  <c r="F71"/>
  <c r="F154"/>
  <c r="F56"/>
  <c r="F125"/>
  <c r="F9"/>
  <c r="F171"/>
  <c r="F140"/>
  <c r="F206"/>
  <c r="F43"/>
  <c r="F114"/>
  <c r="F64"/>
  <c r="F223"/>
  <c r="F102"/>
  <c r="F30"/>
  <c r="F49"/>
  <c r="F139"/>
  <c r="F5"/>
  <c r="F76"/>
  <c r="F113"/>
  <c r="F135"/>
  <c r="F54"/>
  <c r="F186"/>
  <c r="F172"/>
  <c r="F105"/>
  <c r="F132"/>
  <c r="F156"/>
  <c r="F126"/>
  <c r="F178"/>
  <c r="F32"/>
  <c r="F89"/>
  <c r="F59"/>
  <c r="F221"/>
  <c r="F34"/>
  <c r="F224"/>
  <c r="F38"/>
  <c r="F92"/>
  <c r="F247"/>
  <c r="F183"/>
  <c r="F213"/>
  <c r="F26"/>
  <c r="F196"/>
  <c r="F250"/>
  <c r="F201"/>
  <c r="F73"/>
  <c r="F158"/>
  <c r="F31"/>
  <c r="F142"/>
  <c r="F69"/>
  <c r="F163"/>
  <c r="F245"/>
  <c r="F79"/>
  <c r="F10"/>
  <c r="F220"/>
  <c r="F248"/>
  <c r="F197"/>
  <c r="F52"/>
  <c r="F46"/>
  <c r="F162"/>
  <c r="F251"/>
  <c r="F203"/>
  <c r="F127"/>
  <c r="F68"/>
  <c r="F149"/>
  <c r="F230"/>
  <c r="F74"/>
  <c r="F256"/>
  <c r="F219"/>
  <c r="F236"/>
  <c r="F193"/>
  <c r="F88"/>
  <c r="F35"/>
  <c r="F160"/>
  <c r="F229"/>
  <c r="F168"/>
  <c r="F99"/>
  <c r="F24"/>
  <c r="F134"/>
  <c r="F128"/>
  <c r="F17"/>
  <c r="F227"/>
  <c r="F166"/>
  <c r="F136"/>
  <c r="F157"/>
  <c r="F232"/>
  <c r="F90"/>
  <c r="F61"/>
  <c r="F205"/>
  <c r="F122"/>
  <c r="F45"/>
  <c r="F22"/>
  <c r="F63"/>
  <c r="F118"/>
  <c r="F144"/>
  <c r="F211"/>
  <c r="F85"/>
  <c r="F121"/>
  <c r="F44"/>
  <c r="F195"/>
  <c r="F165"/>
  <c r="F218"/>
  <c r="F216"/>
  <c r="F234"/>
  <c r="F51"/>
  <c r="F123"/>
  <c r="F100"/>
  <c r="F217"/>
  <c r="F239"/>
  <c r="F138"/>
  <c r="F39"/>
  <c r="F108"/>
  <c r="F75"/>
  <c r="F191"/>
  <c r="F42"/>
  <c r="F212"/>
  <c r="F243"/>
  <c r="F148"/>
  <c r="F199"/>
  <c r="F27"/>
  <c r="F103"/>
  <c r="F60"/>
  <c r="F189"/>
  <c r="F147"/>
  <c r="F21"/>
  <c r="F16"/>
  <c r="F55"/>
  <c r="F67"/>
  <c r="F72"/>
  <c r="F77"/>
  <c r="F78"/>
  <c r="F253"/>
  <c r="F116"/>
  <c r="F111"/>
  <c r="F104"/>
  <c r="F152"/>
  <c r="F62"/>
  <c r="F210"/>
  <c r="F19"/>
  <c r="F194"/>
  <c r="F169"/>
  <c r="F209"/>
  <c r="F179"/>
  <c r="F188"/>
  <c r="F130"/>
  <c r="F237"/>
  <c r="F133"/>
  <c r="F155"/>
  <c r="F175"/>
  <c r="F164"/>
  <c r="F29"/>
  <c r="F23"/>
  <c r="F159"/>
  <c r="F131"/>
  <c r="F167"/>
  <c r="F7"/>
  <c r="F124"/>
  <c r="F109"/>
  <c r="F50"/>
  <c r="F11"/>
  <c r="H68"/>
  <c r="H212"/>
  <c r="H95"/>
  <c r="H103"/>
  <c r="H63"/>
  <c r="H6"/>
  <c r="H160"/>
  <c r="H135"/>
  <c r="H7"/>
  <c r="H187"/>
  <c r="H137"/>
  <c r="H42"/>
  <c r="H191"/>
  <c r="H233"/>
  <c r="H73"/>
  <c r="H156"/>
  <c r="H158"/>
  <c r="H117"/>
  <c r="H201"/>
  <c r="H93"/>
  <c r="H186"/>
  <c r="H67"/>
  <c r="H211"/>
  <c r="H81"/>
  <c r="H89"/>
  <c r="H58"/>
  <c r="H243"/>
  <c r="H150"/>
  <c r="H130"/>
  <c r="H255"/>
  <c r="H141"/>
  <c r="H86"/>
  <c r="H16"/>
  <c r="H189"/>
  <c r="H252"/>
  <c r="H62"/>
  <c r="H94"/>
  <c r="H143"/>
  <c r="H113"/>
  <c r="H254"/>
  <c r="H251"/>
  <c r="H237"/>
  <c r="H5"/>
  <c r="H197"/>
  <c r="H66"/>
  <c r="H75"/>
  <c r="H24"/>
  <c r="H228"/>
  <c r="H145"/>
  <c r="H120"/>
  <c r="H249"/>
  <c r="H126"/>
  <c r="H76"/>
  <c r="H12"/>
  <c r="H174"/>
  <c r="H227"/>
  <c r="H57"/>
  <c r="H79"/>
  <c r="H48"/>
  <c r="H102"/>
  <c r="H205"/>
  <c r="H256"/>
  <c r="H123"/>
  <c r="H32"/>
  <c r="H140"/>
  <c r="H28"/>
  <c r="H167"/>
  <c r="H175"/>
  <c r="H164"/>
  <c r="H64"/>
  <c r="H21"/>
  <c r="H216"/>
  <c r="H91"/>
  <c r="H41"/>
  <c r="H203"/>
  <c r="H23"/>
  <c r="H146"/>
  <c r="H180"/>
  <c r="H220"/>
  <c r="H198"/>
  <c r="H45"/>
  <c r="H80"/>
  <c r="H200"/>
  <c r="H72"/>
  <c r="H14"/>
  <c r="H168"/>
  <c r="H124"/>
  <c r="H190"/>
  <c r="H36"/>
  <c r="H69"/>
  <c r="H51"/>
  <c r="H61"/>
  <c r="H121"/>
  <c r="H178"/>
  <c r="H105"/>
  <c r="H13"/>
  <c r="H231"/>
  <c r="H195"/>
  <c r="H8"/>
  <c r="H154"/>
  <c r="H110"/>
  <c r="H176"/>
  <c r="H10"/>
  <c r="H25"/>
  <c r="H40"/>
  <c r="H52"/>
  <c r="H119"/>
  <c r="H163"/>
  <c r="H90"/>
  <c r="H9"/>
  <c r="H209"/>
  <c r="H241"/>
  <c r="H139"/>
  <c r="H109"/>
  <c r="H161"/>
  <c r="H17"/>
  <c r="H240"/>
  <c r="H18"/>
  <c r="H19"/>
  <c r="H53"/>
  <c r="H131"/>
  <c r="H88"/>
  <c r="H196"/>
  <c r="H128"/>
  <c r="H232"/>
  <c r="H248"/>
  <c r="H125"/>
  <c r="H31"/>
  <c r="H147"/>
  <c r="H206"/>
  <c r="H226"/>
  <c r="H239"/>
  <c r="H15"/>
  <c r="H253"/>
  <c r="H129"/>
  <c r="H246"/>
  <c r="H194"/>
  <c r="H100"/>
  <c r="H151"/>
  <c r="H108"/>
  <c r="H111"/>
  <c r="H30"/>
  <c r="H132"/>
  <c r="H184"/>
  <c r="H199"/>
  <c r="H225"/>
  <c r="H235"/>
  <c r="H247"/>
  <c r="H114"/>
  <c r="H238"/>
  <c r="H188"/>
  <c r="H85"/>
  <c r="H78"/>
  <c r="H245"/>
  <c r="H96"/>
  <c r="H29"/>
  <c r="H118"/>
  <c r="H169"/>
  <c r="H185"/>
  <c r="H217"/>
  <c r="H202"/>
  <c r="H234"/>
  <c r="H49"/>
  <c r="H208"/>
  <c r="H173"/>
  <c r="H56"/>
  <c r="H39"/>
  <c r="H229"/>
  <c r="H82"/>
  <c r="H27"/>
  <c r="H104"/>
  <c r="H159"/>
  <c r="H165"/>
  <c r="H215"/>
  <c r="H193"/>
  <c r="H177"/>
  <c r="H210"/>
  <c r="H148"/>
  <c r="H171"/>
  <c r="H34"/>
  <c r="H219"/>
  <c r="H11"/>
  <c r="H44"/>
  <c r="H236"/>
  <c r="H182"/>
  <c r="H144"/>
  <c r="H84"/>
  <c r="H213"/>
  <c r="H106"/>
  <c r="H162"/>
  <c r="H97"/>
  <c r="H77"/>
  <c r="H43"/>
  <c r="H244"/>
  <c r="H87"/>
  <c r="H207"/>
  <c r="H242"/>
  <c r="H99"/>
  <c r="H172"/>
  <c r="H54"/>
  <c r="H142"/>
  <c r="H230"/>
  <c r="H74"/>
  <c r="H157"/>
  <c r="H92"/>
  <c r="H65"/>
  <c r="H170"/>
  <c r="H192"/>
  <c r="H224"/>
  <c r="H59"/>
  <c r="H152"/>
  <c r="H122"/>
  <c r="H221"/>
  <c r="H183"/>
  <c r="H47"/>
  <c r="H71"/>
  <c r="H107"/>
  <c r="H218"/>
  <c r="H50"/>
  <c r="H149"/>
  <c r="H116"/>
  <c r="H133"/>
  <c r="H127"/>
  <c r="H153"/>
  <c r="H115"/>
  <c r="H37"/>
  <c r="H38"/>
  <c r="H98"/>
  <c r="H101"/>
  <c r="H46"/>
  <c r="H70"/>
  <c r="H26"/>
  <c r="H83"/>
  <c r="H35"/>
  <c r="H179"/>
  <c r="H223"/>
  <c r="H155"/>
  <c r="H138"/>
  <c r="H22"/>
  <c r="H20"/>
  <c r="H204"/>
  <c r="H55"/>
  <c r="H222"/>
  <c r="H166"/>
  <c r="H60"/>
  <c r="H214"/>
  <c r="H112"/>
  <c r="H250"/>
  <c r="H181"/>
  <c r="H33"/>
  <c r="H136"/>
  <c r="H134"/>
  <c r="P73"/>
  <c r="P217"/>
  <c r="P49"/>
  <c r="P158"/>
  <c r="P181"/>
  <c r="P193"/>
  <c r="P147"/>
  <c r="P183"/>
  <c r="P68"/>
  <c r="P227"/>
  <c r="P198"/>
  <c r="P36"/>
  <c r="P220"/>
  <c r="P218"/>
  <c r="P156"/>
  <c r="P192"/>
  <c r="P89"/>
  <c r="P91"/>
  <c r="P178"/>
  <c r="P214"/>
  <c r="P206"/>
  <c r="P59"/>
  <c r="P203"/>
  <c r="P48"/>
  <c r="P144"/>
  <c r="P167"/>
  <c r="P161"/>
  <c r="P142"/>
  <c r="P132"/>
  <c r="P63"/>
  <c r="P207"/>
  <c r="P154"/>
  <c r="P21"/>
  <c r="P200"/>
  <c r="P186"/>
  <c r="P143"/>
  <c r="P190"/>
  <c r="P74"/>
  <c r="P20"/>
  <c r="P165"/>
  <c r="P176"/>
  <c r="P135"/>
  <c r="P5"/>
  <c r="P188"/>
  <c r="P47"/>
  <c r="P130"/>
  <c r="P152"/>
  <c r="P146"/>
  <c r="P137"/>
  <c r="P117"/>
  <c r="P42"/>
  <c r="P197"/>
  <c r="P149"/>
  <c r="P255"/>
  <c r="P182"/>
  <c r="P171"/>
  <c r="P141"/>
  <c r="P175"/>
  <c r="P53"/>
  <c r="P224"/>
  <c r="P71"/>
  <c r="P163"/>
  <c r="P246"/>
  <c r="P34"/>
  <c r="P145"/>
  <c r="P12"/>
  <c r="P86"/>
  <c r="P109"/>
  <c r="P111"/>
  <c r="P61"/>
  <c r="P92"/>
  <c r="P27"/>
  <c r="P169"/>
  <c r="P99"/>
  <c r="P213"/>
  <c r="P191"/>
  <c r="P77"/>
  <c r="P18"/>
  <c r="P81"/>
  <c r="P70"/>
  <c r="P185"/>
  <c r="P172"/>
  <c r="P222"/>
  <c r="P252"/>
  <c r="P16"/>
  <c r="P160"/>
  <c r="P57"/>
  <c r="P124"/>
  <c r="P26"/>
  <c r="P107"/>
  <c r="P103"/>
  <c r="P134"/>
  <c r="P69"/>
  <c r="P90"/>
  <c r="P223"/>
  <c r="P119"/>
  <c r="P108"/>
  <c r="P157"/>
  <c r="P10"/>
  <c r="P159"/>
  <c r="P51"/>
  <c r="P123"/>
  <c r="P234"/>
  <c r="P97"/>
  <c r="P83"/>
  <c r="P114"/>
  <c r="P67"/>
  <c r="P79"/>
  <c r="P216"/>
  <c r="P104"/>
  <c r="P106"/>
  <c r="P125"/>
  <c r="P131"/>
  <c r="P50"/>
  <c r="P95"/>
  <c r="P202"/>
  <c r="P45"/>
  <c r="P78"/>
  <c r="P39"/>
  <c r="P65"/>
  <c r="P75"/>
  <c r="P194"/>
  <c r="P56"/>
  <c r="P93"/>
  <c r="P177"/>
  <c r="P254"/>
  <c r="P116"/>
  <c r="P15"/>
  <c r="P80"/>
  <c r="P136"/>
  <c r="P41"/>
  <c r="P9"/>
  <c r="P35"/>
  <c r="P249"/>
  <c r="P54"/>
  <c r="P128"/>
  <c r="P37"/>
  <c r="P219"/>
  <c r="P55"/>
  <c r="P180"/>
  <c r="P102"/>
  <c r="P14"/>
  <c r="P66"/>
  <c r="P126"/>
  <c r="P8"/>
  <c r="P62"/>
  <c r="P24"/>
  <c r="P240"/>
  <c r="P32"/>
  <c r="P64"/>
  <c r="P25"/>
  <c r="P201"/>
  <c r="P235"/>
  <c r="P242"/>
  <c r="P88"/>
  <c r="P13"/>
  <c r="P187"/>
  <c r="P121"/>
  <c r="P231"/>
  <c r="P38"/>
  <c r="P17"/>
  <c r="P225"/>
  <c r="P256"/>
  <c r="P43"/>
  <c r="P100"/>
  <c r="P199"/>
  <c r="P215"/>
  <c r="P148"/>
  <c r="P87"/>
  <c r="P11"/>
  <c r="P173"/>
  <c r="P60"/>
  <c r="P162"/>
  <c r="P23"/>
  <c r="P241"/>
  <c r="P212"/>
  <c r="P233"/>
  <c r="P29"/>
  <c r="P85"/>
  <c r="P170"/>
  <c r="P133"/>
  <c r="P243"/>
  <c r="P46"/>
  <c r="P238"/>
  <c r="P115"/>
  <c r="P7"/>
  <c r="P122"/>
  <c r="P245"/>
  <c r="P184"/>
  <c r="P210"/>
  <c r="P105"/>
  <c r="P250"/>
  <c r="P98"/>
  <c r="P166"/>
  <c r="P229"/>
  <c r="P237"/>
  <c r="P129"/>
  <c r="P251"/>
  <c r="P120"/>
  <c r="P168"/>
  <c r="P101"/>
  <c r="P230"/>
  <c r="P6"/>
  <c r="P153"/>
  <c r="P228"/>
  <c r="P94"/>
  <c r="P72"/>
  <c r="P204"/>
  <c r="P84"/>
  <c r="P151"/>
  <c r="P58"/>
  <c r="P112"/>
  <c r="P82"/>
  <c r="P31"/>
  <c r="P244"/>
  <c r="P127"/>
  <c r="P211"/>
  <c r="P113"/>
  <c r="P33"/>
  <c r="P164"/>
  <c r="P155"/>
  <c r="P138"/>
  <c r="P140"/>
  <c r="P232"/>
  <c r="P76"/>
  <c r="P209"/>
  <c r="P96"/>
  <c r="P221"/>
  <c r="P226"/>
  <c r="P30"/>
  <c r="P208"/>
  <c r="P247"/>
  <c r="P150"/>
  <c r="P28"/>
  <c r="P174"/>
  <c r="P19"/>
  <c r="P139"/>
  <c r="P239"/>
  <c r="P110"/>
  <c r="P52"/>
  <c r="P44"/>
  <c r="P189"/>
  <c r="P253"/>
  <c r="P248"/>
  <c r="P40"/>
  <c r="P196"/>
  <c r="P179"/>
  <c r="P236"/>
  <c r="P205"/>
  <c r="P195"/>
  <c r="P22"/>
  <c r="P118"/>
  <c r="D72"/>
  <c r="D216"/>
  <c r="D55"/>
  <c r="D186"/>
  <c r="D194"/>
  <c r="D178"/>
  <c r="D83"/>
  <c r="D13"/>
  <c r="D229"/>
  <c r="D125"/>
  <c r="D44"/>
  <c r="D218"/>
  <c r="D11"/>
  <c r="D60"/>
  <c r="D161"/>
  <c r="D64"/>
  <c r="D96"/>
  <c r="D106"/>
  <c r="D205"/>
  <c r="D231"/>
  <c r="D234"/>
  <c r="D58"/>
  <c r="D202"/>
  <c r="D54"/>
  <c r="D172"/>
  <c r="D180"/>
  <c r="D168"/>
  <c r="D78"/>
  <c r="D245"/>
  <c r="D207"/>
  <c r="D120"/>
  <c r="D33"/>
  <c r="D217"/>
  <c r="D162"/>
  <c r="D248"/>
  <c r="D146"/>
  <c r="D167"/>
  <c r="D81"/>
  <c r="D89"/>
  <c r="D190"/>
  <c r="D175"/>
  <c r="D31"/>
  <c r="D57"/>
  <c r="D201"/>
  <c r="D53"/>
  <c r="D171"/>
  <c r="D166"/>
  <c r="D163"/>
  <c r="D68"/>
  <c r="D230"/>
  <c r="D197"/>
  <c r="D110"/>
  <c r="D29"/>
  <c r="D191"/>
  <c r="D147"/>
  <c r="D212"/>
  <c r="D112"/>
  <c r="D152"/>
  <c r="D37"/>
  <c r="D246"/>
  <c r="D177"/>
  <c r="D253"/>
  <c r="D221"/>
  <c r="D34"/>
  <c r="D144"/>
  <c r="D18"/>
  <c r="D114"/>
  <c r="D122"/>
  <c r="D82"/>
  <c r="D24"/>
  <c r="D184"/>
  <c r="D149"/>
  <c r="D47"/>
  <c r="D225"/>
  <c r="D141"/>
  <c r="D5"/>
  <c r="D140"/>
  <c r="D27"/>
  <c r="D131"/>
  <c r="D126"/>
  <c r="D48"/>
  <c r="D209"/>
  <c r="D183"/>
  <c r="D237"/>
  <c r="D16"/>
  <c r="D173"/>
  <c r="D85"/>
  <c r="D151"/>
  <c r="D204"/>
  <c r="D196"/>
  <c r="D32"/>
  <c r="D26"/>
  <c r="D239"/>
  <c r="D199"/>
  <c r="D30"/>
  <c r="D241"/>
  <c r="D42"/>
  <c r="D182"/>
  <c r="D10"/>
  <c r="D158"/>
  <c r="D71"/>
  <c r="D137"/>
  <c r="D195"/>
  <c r="D189"/>
  <c r="D251"/>
  <c r="D240"/>
  <c r="D224"/>
  <c r="D155"/>
  <c r="D6"/>
  <c r="D198"/>
  <c r="D223"/>
  <c r="D150"/>
  <c r="D130"/>
  <c r="D56"/>
  <c r="D108"/>
  <c r="D188"/>
  <c r="D179"/>
  <c r="D243"/>
  <c r="D215"/>
  <c r="D219"/>
  <c r="D138"/>
  <c r="D210"/>
  <c r="D124"/>
  <c r="D121"/>
  <c r="D170"/>
  <c r="D135"/>
  <c r="D129"/>
  <c r="D21"/>
  <c r="D94"/>
  <c r="D153"/>
  <c r="D169"/>
  <c r="D174"/>
  <c r="D214"/>
  <c r="D181"/>
  <c r="D123"/>
  <c r="D97"/>
  <c r="D111"/>
  <c r="D220"/>
  <c r="D208"/>
  <c r="D136"/>
  <c r="D115"/>
  <c r="D20"/>
  <c r="D93"/>
  <c r="D102"/>
  <c r="D164"/>
  <c r="D159"/>
  <c r="D200"/>
  <c r="D176"/>
  <c r="D76"/>
  <c r="D84"/>
  <c r="D109"/>
  <c r="D213"/>
  <c r="D132"/>
  <c r="D117"/>
  <c r="D101"/>
  <c r="D19"/>
  <c r="D79"/>
  <c r="D87"/>
  <c r="D118"/>
  <c r="D154"/>
  <c r="D160"/>
  <c r="D156"/>
  <c r="D36"/>
  <c r="D69"/>
  <c r="D107"/>
  <c r="D66"/>
  <c r="D119"/>
  <c r="D252"/>
  <c r="D86"/>
  <c r="D17"/>
  <c r="D65"/>
  <c r="D77"/>
  <c r="D103"/>
  <c r="D139"/>
  <c r="D145"/>
  <c r="D95"/>
  <c r="D15"/>
  <c r="D23"/>
  <c r="D92"/>
  <c r="D256"/>
  <c r="D254"/>
  <c r="D148"/>
  <c r="D52"/>
  <c r="D244"/>
  <c r="D46"/>
  <c r="D238"/>
  <c r="D143"/>
  <c r="D62"/>
  <c r="D39"/>
  <c r="D88"/>
  <c r="D59"/>
  <c r="D80"/>
  <c r="D45"/>
  <c r="D193"/>
  <c r="D227"/>
  <c r="D228"/>
  <c r="D133"/>
  <c r="D91"/>
  <c r="D40"/>
  <c r="D232"/>
  <c r="D128"/>
  <c r="D49"/>
  <c r="D35"/>
  <c r="D73"/>
  <c r="D51"/>
  <c r="D75"/>
  <c r="D8"/>
  <c r="D142"/>
  <c r="D226"/>
  <c r="D134"/>
  <c r="D38"/>
  <c r="D242"/>
  <c r="D250"/>
  <c r="D187"/>
  <c r="D50"/>
  <c r="D127"/>
  <c r="D104"/>
  <c r="D28"/>
  <c r="D206"/>
  <c r="D203"/>
  <c r="D185"/>
  <c r="D22"/>
  <c r="D63"/>
  <c r="D61"/>
  <c r="D113"/>
  <c r="D255"/>
  <c r="D116"/>
  <c r="D41"/>
  <c r="D9"/>
  <c r="D236"/>
  <c r="D100"/>
  <c r="D99"/>
  <c r="D233"/>
  <c r="D249"/>
  <c r="D211"/>
  <c r="D67"/>
  <c r="D90"/>
  <c r="D192"/>
  <c r="D12"/>
  <c r="D70"/>
  <c r="D25"/>
  <c r="D165"/>
  <c r="D7"/>
  <c r="D235"/>
  <c r="D98"/>
  <c r="D157"/>
  <c r="D105"/>
  <c r="D222"/>
  <c r="D74"/>
  <c r="D14"/>
  <c r="D247"/>
  <c r="D43"/>
  <c r="L77"/>
  <c r="L221"/>
  <c r="L91"/>
  <c r="L99"/>
  <c r="L79"/>
  <c r="L220"/>
  <c r="L80"/>
  <c r="L111"/>
  <c r="L61"/>
  <c r="L204"/>
  <c r="L133"/>
  <c r="L50"/>
  <c r="L88"/>
  <c r="L233"/>
  <c r="L169"/>
  <c r="L109"/>
  <c r="L45"/>
  <c r="L214"/>
  <c r="L23"/>
  <c r="L194"/>
  <c r="L243"/>
  <c r="L63"/>
  <c r="L207"/>
  <c r="L76"/>
  <c r="L85"/>
  <c r="L64"/>
  <c r="L219"/>
  <c r="L65"/>
  <c r="L101"/>
  <c r="L52"/>
  <c r="L195"/>
  <c r="L118"/>
  <c r="L28"/>
  <c r="L86"/>
  <c r="L184"/>
  <c r="L154"/>
  <c r="L96"/>
  <c r="L21"/>
  <c r="L203"/>
  <c r="L248"/>
  <c r="L176"/>
  <c r="L227"/>
  <c r="L54"/>
  <c r="L193"/>
  <c r="L62"/>
  <c r="L70"/>
  <c r="L32"/>
  <c r="L218"/>
  <c r="L60"/>
  <c r="L33"/>
  <c r="L26"/>
  <c r="L188"/>
  <c r="L72"/>
  <c r="L9"/>
  <c r="L84"/>
  <c r="L182"/>
  <c r="L152"/>
  <c r="L83"/>
  <c r="L175"/>
  <c r="L104"/>
  <c r="L159"/>
  <c r="L144"/>
  <c r="L174"/>
  <c r="L30"/>
  <c r="L149"/>
  <c r="L38"/>
  <c r="L163"/>
  <c r="L171"/>
  <c r="L180"/>
  <c r="L11"/>
  <c r="L181"/>
  <c r="L235"/>
  <c r="L107"/>
  <c r="L49"/>
  <c r="L205"/>
  <c r="L187"/>
  <c r="L249"/>
  <c r="L35"/>
  <c r="L139"/>
  <c r="L68"/>
  <c r="L226"/>
  <c r="L209"/>
  <c r="L19"/>
  <c r="L210"/>
  <c r="L12"/>
  <c r="L164"/>
  <c r="L120"/>
  <c r="L186"/>
  <c r="L14"/>
  <c r="L201"/>
  <c r="L87"/>
  <c r="L57"/>
  <c r="L155"/>
  <c r="L73"/>
  <c r="L241"/>
  <c r="L160"/>
  <c r="L31"/>
  <c r="L211"/>
  <c r="L6"/>
  <c r="L150"/>
  <c r="L119"/>
  <c r="L185"/>
  <c r="L238"/>
  <c r="L192"/>
  <c r="L82"/>
  <c r="L53"/>
  <c r="L108"/>
  <c r="L46"/>
  <c r="L225"/>
  <c r="L147"/>
  <c r="L254"/>
  <c r="L138"/>
  <c r="L135"/>
  <c r="L105"/>
  <c r="L157"/>
  <c r="L224"/>
  <c r="L166"/>
  <c r="L34"/>
  <c r="L27"/>
  <c r="L93"/>
  <c r="L246"/>
  <c r="L213"/>
  <c r="L66"/>
  <c r="L229"/>
  <c r="L190"/>
  <c r="L161"/>
  <c r="L121"/>
  <c r="L41"/>
  <c r="L142"/>
  <c r="L217"/>
  <c r="L156"/>
  <c r="L15"/>
  <c r="L16"/>
  <c r="L251"/>
  <c r="L215"/>
  <c r="L137"/>
  <c r="L51"/>
  <c r="L89"/>
  <c r="L112"/>
  <c r="L47"/>
  <c r="L106"/>
  <c r="L40"/>
  <c r="L128"/>
  <c r="L216"/>
  <c r="L146"/>
  <c r="L253"/>
  <c r="L20"/>
  <c r="L244"/>
  <c r="L208"/>
  <c r="L90"/>
  <c r="L29"/>
  <c r="L8"/>
  <c r="L95"/>
  <c r="L255"/>
  <c r="L92"/>
  <c r="L39"/>
  <c r="L114"/>
  <c r="L191"/>
  <c r="L141"/>
  <c r="L247"/>
  <c r="L245"/>
  <c r="L230"/>
  <c r="L206"/>
  <c r="L75"/>
  <c r="L17"/>
  <c r="L242"/>
  <c r="L232"/>
  <c r="L252"/>
  <c r="L78"/>
  <c r="L37"/>
  <c r="L113"/>
  <c r="L165"/>
  <c r="L131"/>
  <c r="L202"/>
  <c r="L231"/>
  <c r="L196"/>
  <c r="L103"/>
  <c r="L10"/>
  <c r="L13"/>
  <c r="L179"/>
  <c r="L212"/>
  <c r="L129"/>
  <c r="L48"/>
  <c r="L240"/>
  <c r="L56"/>
  <c r="L145"/>
  <c r="L55"/>
  <c r="L151"/>
  <c r="L183"/>
  <c r="L168"/>
  <c r="L71"/>
  <c r="L98"/>
  <c r="L59"/>
  <c r="L132"/>
  <c r="L127"/>
  <c r="L199"/>
  <c r="L42"/>
  <c r="L234"/>
  <c r="L5"/>
  <c r="L140"/>
  <c r="L44"/>
  <c r="L136"/>
  <c r="L173"/>
  <c r="L158"/>
  <c r="L69"/>
  <c r="L94"/>
  <c r="L43"/>
  <c r="L117"/>
  <c r="L239"/>
  <c r="L123"/>
  <c r="L36"/>
  <c r="L228"/>
  <c r="L177"/>
  <c r="L130"/>
  <c r="L22"/>
  <c r="L126"/>
  <c r="L122"/>
  <c r="L153"/>
  <c r="L189"/>
  <c r="L81"/>
  <c r="L198"/>
  <c r="L115"/>
  <c r="L223"/>
  <c r="L74"/>
  <c r="L125"/>
  <c r="L250"/>
  <c r="L200"/>
  <c r="L167"/>
  <c r="L148"/>
  <c r="L172"/>
  <c r="L134"/>
  <c r="L170"/>
  <c r="L222"/>
  <c r="L143"/>
  <c r="L237"/>
  <c r="L178"/>
  <c r="L67"/>
  <c r="L110"/>
  <c r="L24"/>
  <c r="L102"/>
  <c r="L197"/>
  <c r="L236"/>
  <c r="L7"/>
  <c r="L25"/>
  <c r="L124"/>
  <c r="L256"/>
  <c r="L18"/>
  <c r="L97"/>
  <c r="L58"/>
  <c r="L116"/>
  <c r="L100"/>
  <c r="L162"/>
  <c r="C52"/>
  <c r="C124"/>
  <c r="C196"/>
  <c r="C49"/>
  <c r="C188"/>
  <c r="C187"/>
  <c r="C152"/>
  <c r="C183"/>
  <c r="C205"/>
  <c r="C164"/>
  <c r="C36"/>
  <c r="C212"/>
  <c r="C120"/>
  <c r="C91"/>
  <c r="C65"/>
  <c r="C176"/>
  <c r="C62"/>
  <c r="C79"/>
  <c r="C96"/>
  <c r="C53"/>
  <c r="C162"/>
  <c r="C46"/>
  <c r="C118"/>
  <c r="C190"/>
  <c r="C48"/>
  <c r="C174"/>
  <c r="C173"/>
  <c r="C138"/>
  <c r="C132"/>
  <c r="C133"/>
  <c r="C103"/>
  <c r="C25"/>
  <c r="C211"/>
  <c r="C110"/>
  <c r="C177"/>
  <c r="C44"/>
  <c r="C127"/>
  <c r="C71"/>
  <c r="C77"/>
  <c r="C236"/>
  <c r="C238"/>
  <c r="C149"/>
  <c r="C94"/>
  <c r="C13"/>
  <c r="C80"/>
  <c r="C93"/>
  <c r="C175"/>
  <c r="C237"/>
  <c r="C41"/>
  <c r="C128"/>
  <c r="C40"/>
  <c r="C112"/>
  <c r="C184"/>
  <c r="C47"/>
  <c r="C159"/>
  <c r="C158"/>
  <c r="C123"/>
  <c r="C117"/>
  <c r="C113"/>
  <c r="C83"/>
  <c r="C54"/>
  <c r="C210"/>
  <c r="C105"/>
  <c r="C56"/>
  <c r="C19"/>
  <c r="C114"/>
  <c r="C6"/>
  <c r="C204"/>
  <c r="C147"/>
  <c r="C235"/>
  <c r="C8"/>
  <c r="C166"/>
  <c r="C115"/>
  <c r="C92"/>
  <c r="C63"/>
  <c r="C225"/>
  <c r="C139"/>
  <c r="C180"/>
  <c r="C34"/>
  <c r="C106"/>
  <c r="C178"/>
  <c r="C15"/>
  <c r="C145"/>
  <c r="C144"/>
  <c r="C109"/>
  <c r="C107"/>
  <c r="C108"/>
  <c r="C78"/>
  <c r="C21"/>
  <c r="C209"/>
  <c r="C85"/>
  <c r="C7"/>
  <c r="C254"/>
  <c r="C99"/>
  <c r="C255"/>
  <c r="C156"/>
  <c r="C134"/>
  <c r="C222"/>
  <c r="C45"/>
  <c r="C22"/>
  <c r="C116"/>
  <c r="C18"/>
  <c r="C242"/>
  <c r="C28"/>
  <c r="C100"/>
  <c r="C172"/>
  <c r="C14"/>
  <c r="C131"/>
  <c r="C129"/>
  <c r="C95"/>
  <c r="C97"/>
  <c r="C98"/>
  <c r="C68"/>
  <c r="C17"/>
  <c r="C199"/>
  <c r="C55"/>
  <c r="C240"/>
  <c r="C251"/>
  <c r="C60"/>
  <c r="C161"/>
  <c r="C141"/>
  <c r="C192"/>
  <c r="C151"/>
  <c r="C221"/>
  <c r="C88"/>
  <c r="C76"/>
  <c r="C11"/>
  <c r="C86"/>
  <c r="C27"/>
  <c r="C35"/>
  <c r="C140"/>
  <c r="C200"/>
  <c r="C248"/>
  <c r="C182"/>
  <c r="C239"/>
  <c r="C249"/>
  <c r="C70"/>
  <c r="C220"/>
  <c r="C72"/>
  <c r="C23"/>
  <c r="C24"/>
  <c r="C135"/>
  <c r="C186"/>
  <c r="C224"/>
  <c r="C90"/>
  <c r="C223"/>
  <c r="C81"/>
  <c r="C208"/>
  <c r="C217"/>
  <c r="C246"/>
  <c r="C74"/>
  <c r="C125"/>
  <c r="C146"/>
  <c r="C37"/>
  <c r="C61"/>
  <c r="C16"/>
  <c r="C203"/>
  <c r="C231"/>
  <c r="C256"/>
  <c r="C233"/>
  <c r="C194"/>
  <c r="C247"/>
  <c r="C234"/>
  <c r="C122"/>
  <c r="C215"/>
  <c r="C64"/>
  <c r="C214"/>
  <c r="C57"/>
  <c r="C195"/>
  <c r="C252"/>
  <c r="C89"/>
  <c r="C171"/>
  <c r="C197"/>
  <c r="C75"/>
  <c r="C121"/>
  <c r="C207"/>
  <c r="C58"/>
  <c r="C181"/>
  <c r="C157"/>
  <c r="C202"/>
  <c r="C167"/>
  <c r="C245"/>
  <c r="C84"/>
  <c r="C51"/>
  <c r="C179"/>
  <c r="C153"/>
  <c r="C29"/>
  <c r="C155"/>
  <c r="C104"/>
  <c r="C38"/>
  <c r="C43"/>
  <c r="C229"/>
  <c r="C201"/>
  <c r="C12"/>
  <c r="C10"/>
  <c r="C160"/>
  <c r="C102"/>
  <c r="C66"/>
  <c r="C42"/>
  <c r="C244"/>
  <c r="C250"/>
  <c r="C219"/>
  <c r="C69"/>
  <c r="C218"/>
  <c r="C143"/>
  <c r="C5"/>
  <c r="C154"/>
  <c r="C87"/>
  <c r="C33"/>
  <c r="C9"/>
  <c r="C230"/>
  <c r="C241"/>
  <c r="C185"/>
  <c r="C67"/>
  <c r="C198"/>
  <c r="C228"/>
  <c r="C136"/>
  <c r="C191"/>
  <c r="C216"/>
  <c r="C243"/>
  <c r="C130"/>
  <c r="C150"/>
  <c r="C148"/>
  <c r="C73"/>
  <c r="C32"/>
  <c r="C20"/>
  <c r="C206"/>
  <c r="C227"/>
  <c r="C170"/>
  <c r="C232"/>
  <c r="C126"/>
  <c r="C163"/>
  <c r="C142"/>
  <c r="C59"/>
  <c r="C31"/>
  <c r="C253"/>
  <c r="C189"/>
  <c r="C226"/>
  <c r="C168"/>
  <c r="C193"/>
  <c r="C111"/>
  <c r="C119"/>
  <c r="C30"/>
  <c r="C213"/>
  <c r="C137"/>
  <c r="C50"/>
  <c r="C169"/>
  <c r="C26"/>
  <c r="C82"/>
  <c r="C39"/>
  <c r="C165"/>
  <c r="C101"/>
  <c r="O64"/>
  <c r="O136"/>
  <c r="O208"/>
  <c r="O60"/>
  <c r="O58"/>
  <c r="O130"/>
  <c r="O202"/>
  <c r="O45"/>
  <c r="O218"/>
  <c r="O24"/>
  <c r="O182"/>
  <c r="O176"/>
  <c r="O152"/>
  <c r="O61"/>
  <c r="O31"/>
  <c r="O13"/>
  <c r="O226"/>
  <c r="O135"/>
  <c r="O244"/>
  <c r="O173"/>
  <c r="O85"/>
  <c r="O245"/>
  <c r="O240"/>
  <c r="O84"/>
  <c r="O238"/>
  <c r="O52"/>
  <c r="O124"/>
  <c r="O196"/>
  <c r="O44"/>
  <c r="O204"/>
  <c r="O23"/>
  <c r="O168"/>
  <c r="O156"/>
  <c r="O91"/>
  <c r="O30"/>
  <c r="O20"/>
  <c r="O256"/>
  <c r="O207"/>
  <c r="O62"/>
  <c r="O211"/>
  <c r="O171"/>
  <c r="O72"/>
  <c r="O237"/>
  <c r="O224"/>
  <c r="O36"/>
  <c r="O213"/>
  <c r="O28"/>
  <c r="O100"/>
  <c r="O172"/>
  <c r="O9"/>
  <c r="O146"/>
  <c r="O145"/>
  <c r="O110"/>
  <c r="O75"/>
  <c r="O37"/>
  <c r="O233"/>
  <c r="O231"/>
  <c r="O206"/>
  <c r="O144"/>
  <c r="O99"/>
  <c r="O109"/>
  <c r="O54"/>
  <c r="O143"/>
  <c r="O205"/>
  <c r="O185"/>
  <c r="O215"/>
  <c r="O155"/>
  <c r="O10"/>
  <c r="O112"/>
  <c r="O6"/>
  <c r="O175"/>
  <c r="O26"/>
  <c r="O55"/>
  <c r="O66"/>
  <c r="O127"/>
  <c r="O113"/>
  <c r="O169"/>
  <c r="O14"/>
  <c r="O115"/>
  <c r="O223"/>
  <c r="O39"/>
  <c r="O165"/>
  <c r="O249"/>
  <c r="O183"/>
  <c r="O5"/>
  <c r="O106"/>
  <c r="O220"/>
  <c r="O161"/>
  <c r="O25"/>
  <c r="O33"/>
  <c r="O56"/>
  <c r="O122"/>
  <c r="O108"/>
  <c r="O164"/>
  <c r="O150"/>
  <c r="O21"/>
  <c r="O209"/>
  <c r="O248"/>
  <c r="O191"/>
  <c r="O187"/>
  <c r="O178"/>
  <c r="O153"/>
  <c r="O57"/>
  <c r="O97"/>
  <c r="O51"/>
  <c r="O94"/>
  <c r="O214"/>
  <c r="O132"/>
  <c r="O188"/>
  <c r="O29"/>
  <c r="O15"/>
  <c r="O19"/>
  <c r="O98"/>
  <c r="O129"/>
  <c r="O38"/>
  <c r="O17"/>
  <c r="O128"/>
  <c r="O229"/>
  <c r="O254"/>
  <c r="O255"/>
  <c r="O76"/>
  <c r="O131"/>
  <c r="O232"/>
  <c r="O68"/>
  <c r="O200"/>
  <c r="O219"/>
  <c r="O88"/>
  <c r="O190"/>
  <c r="O117"/>
  <c r="O174"/>
  <c r="O18"/>
  <c r="O11"/>
  <c r="O252"/>
  <c r="O93"/>
  <c r="O83"/>
  <c r="O193"/>
  <c r="O239"/>
  <c r="O126"/>
  <c r="O221"/>
  <c r="O251"/>
  <c r="O217"/>
  <c r="O247"/>
  <c r="O101"/>
  <c r="O82"/>
  <c r="O184"/>
  <c r="O103"/>
  <c r="O159"/>
  <c r="O197"/>
  <c r="O253"/>
  <c r="O246"/>
  <c r="O53"/>
  <c r="O78"/>
  <c r="O114"/>
  <c r="O216"/>
  <c r="O111"/>
  <c r="O212"/>
  <c r="O140"/>
  <c r="O210"/>
  <c r="O89"/>
  <c r="O70"/>
  <c r="O166"/>
  <c r="O74"/>
  <c r="O116"/>
  <c r="O139"/>
  <c r="O235"/>
  <c r="O203"/>
  <c r="O49"/>
  <c r="O63"/>
  <c r="O95"/>
  <c r="O198"/>
  <c r="O236"/>
  <c r="O181"/>
  <c r="O201"/>
  <c r="O234"/>
  <c r="O40"/>
  <c r="O154"/>
  <c r="O42"/>
  <c r="O87"/>
  <c r="O96"/>
  <c r="O151"/>
  <c r="O177"/>
  <c r="O195"/>
  <c r="O250"/>
  <c r="O47"/>
  <c r="O107"/>
  <c r="O158"/>
  <c r="O104"/>
  <c r="O170"/>
  <c r="O225"/>
  <c r="O46"/>
  <c r="O102"/>
  <c r="O194"/>
  <c r="O80"/>
  <c r="O119"/>
  <c r="O34"/>
  <c r="O73"/>
  <c r="O167"/>
  <c r="O241"/>
  <c r="O149"/>
  <c r="O230"/>
  <c r="O179"/>
  <c r="O192"/>
  <c r="O186"/>
  <c r="O81"/>
  <c r="O142"/>
  <c r="O121"/>
  <c r="O22"/>
  <c r="O59"/>
  <c r="O157"/>
  <c r="O227"/>
  <c r="O134"/>
  <c r="O243"/>
  <c r="O16"/>
  <c r="O189"/>
  <c r="O71"/>
  <c r="O48"/>
  <c r="O180"/>
  <c r="O43"/>
  <c r="O50"/>
  <c r="O163"/>
  <c r="O148"/>
  <c r="O105"/>
  <c r="O67"/>
  <c r="O123"/>
  <c r="O137"/>
  <c r="O92"/>
  <c r="O41"/>
  <c r="O141"/>
  <c r="O242"/>
  <c r="O79"/>
  <c r="O222"/>
  <c r="O8"/>
  <c r="O90"/>
  <c r="O228"/>
  <c r="O77"/>
  <c r="O86"/>
  <c r="O118"/>
  <c r="O27"/>
  <c r="O7"/>
  <c r="O65"/>
  <c r="O133"/>
  <c r="O32"/>
  <c r="O69"/>
  <c r="O160"/>
  <c r="O125"/>
  <c r="O12"/>
  <c r="O120"/>
  <c r="O199"/>
  <c r="O162"/>
  <c r="O138"/>
  <c r="O147"/>
  <c r="O35"/>
  <c r="N90"/>
  <c r="N227"/>
  <c r="N45"/>
  <c r="N175"/>
  <c r="N183"/>
  <c r="N181"/>
  <c r="N81"/>
  <c r="N56"/>
  <c r="N232"/>
  <c r="N143"/>
  <c r="N108"/>
  <c r="N24"/>
  <c r="N213"/>
  <c r="N92"/>
  <c r="N54"/>
  <c r="N87"/>
  <c r="N12"/>
  <c r="N39"/>
  <c r="N215"/>
  <c r="N33"/>
  <c r="N223"/>
  <c r="N75"/>
  <c r="N219"/>
  <c r="N44"/>
  <c r="N161"/>
  <c r="N169"/>
  <c r="N171"/>
  <c r="N52"/>
  <c r="N37"/>
  <c r="N203"/>
  <c r="N138"/>
  <c r="N98"/>
  <c r="N13"/>
  <c r="N204"/>
  <c r="N14"/>
  <c r="N32"/>
  <c r="N21"/>
  <c r="N254"/>
  <c r="N248"/>
  <c r="N195"/>
  <c r="N240"/>
  <c r="N249"/>
  <c r="N61"/>
  <c r="N205"/>
  <c r="N43"/>
  <c r="N160"/>
  <c r="N155"/>
  <c r="N166"/>
  <c r="N48"/>
  <c r="N234"/>
  <c r="N194"/>
  <c r="N128"/>
  <c r="N93"/>
  <c r="N256"/>
  <c r="N180"/>
  <c r="N220"/>
  <c r="N253"/>
  <c r="N51"/>
  <c r="N251"/>
  <c r="N237"/>
  <c r="N170"/>
  <c r="N224"/>
  <c r="N99"/>
  <c r="N35"/>
  <c r="N162"/>
  <c r="N8"/>
  <c r="N103"/>
  <c r="N111"/>
  <c r="N85"/>
  <c r="N18"/>
  <c r="N172"/>
  <c r="N152"/>
  <c r="N38"/>
  <c r="N20"/>
  <c r="N206"/>
  <c r="N144"/>
  <c r="N137"/>
  <c r="N200"/>
  <c r="N158"/>
  <c r="N25"/>
  <c r="N151"/>
  <c r="N145"/>
  <c r="N65"/>
  <c r="N209"/>
  <c r="N17"/>
  <c r="N190"/>
  <c r="N74"/>
  <c r="N140"/>
  <c r="N221"/>
  <c r="N187"/>
  <c r="N19"/>
  <c r="N58"/>
  <c r="N125"/>
  <c r="N150"/>
  <c r="N79"/>
  <c r="N134"/>
  <c r="N185"/>
  <c r="N130"/>
  <c r="N11"/>
  <c r="N176"/>
  <c r="N60"/>
  <c r="N126"/>
  <c r="N201"/>
  <c r="N182"/>
  <c r="N252"/>
  <c r="N31"/>
  <c r="N112"/>
  <c r="N139"/>
  <c r="N64"/>
  <c r="N72"/>
  <c r="N114"/>
  <c r="N84"/>
  <c r="N9"/>
  <c r="N95"/>
  <c r="N157"/>
  <c r="N228"/>
  <c r="N102"/>
  <c r="N192"/>
  <c r="N147"/>
  <c r="N46"/>
  <c r="N97"/>
  <c r="N186"/>
  <c r="N121"/>
  <c r="N246"/>
  <c r="N5"/>
  <c r="N110"/>
  <c r="N135"/>
  <c r="N59"/>
  <c r="N179"/>
  <c r="N27"/>
  <c r="N214"/>
  <c r="N235"/>
  <c r="N68"/>
  <c r="N96"/>
  <c r="N163"/>
  <c r="N211"/>
  <c r="N153"/>
  <c r="N133"/>
  <c r="N42"/>
  <c r="N83"/>
  <c r="N120"/>
  <c r="N106"/>
  <c r="N177"/>
  <c r="N243"/>
  <c r="N250"/>
  <c r="N124"/>
  <c r="N244"/>
  <c r="N164"/>
  <c r="N212"/>
  <c r="N207"/>
  <c r="N226"/>
  <c r="N118"/>
  <c r="N119"/>
  <c r="N10"/>
  <c r="N82"/>
  <c r="N105"/>
  <c r="N101"/>
  <c r="N167"/>
  <c r="N229"/>
  <c r="N242"/>
  <c r="N122"/>
  <c r="N218"/>
  <c r="N115"/>
  <c r="N168"/>
  <c r="N131"/>
  <c r="N216"/>
  <c r="N241"/>
  <c r="N67"/>
  <c r="N104"/>
  <c r="N7"/>
  <c r="N189"/>
  <c r="N80"/>
  <c r="N86"/>
  <c r="N142"/>
  <c r="N148"/>
  <c r="N197"/>
  <c r="N225"/>
  <c r="N196"/>
  <c r="N100"/>
  <c r="N136"/>
  <c r="N238"/>
  <c r="N230"/>
  <c r="N47"/>
  <c r="N245"/>
  <c r="N132"/>
  <c r="N40"/>
  <c r="N15"/>
  <c r="N76"/>
  <c r="N77"/>
  <c r="N174"/>
  <c r="N57"/>
  <c r="N109"/>
  <c r="N231"/>
  <c r="N50"/>
  <c r="N55"/>
  <c r="N255"/>
  <c r="N6"/>
  <c r="N26"/>
  <c r="N184"/>
  <c r="N247"/>
  <c r="N116"/>
  <c r="N239"/>
  <c r="N22"/>
  <c r="N159"/>
  <c r="N173"/>
  <c r="N217"/>
  <c r="N53"/>
  <c r="N188"/>
  <c r="N49"/>
  <c r="N88"/>
  <c r="N233"/>
  <c r="N236"/>
  <c r="N113"/>
  <c r="N156"/>
  <c r="N210"/>
  <c r="N191"/>
  <c r="N222"/>
  <c r="N73"/>
  <c r="N141"/>
  <c r="N199"/>
  <c r="N70"/>
  <c r="N69"/>
  <c r="N71"/>
  <c r="N89"/>
  <c r="N16"/>
  <c r="N193"/>
  <c r="N123"/>
  <c r="N149"/>
  <c r="N41"/>
  <c r="N36"/>
  <c r="N62"/>
  <c r="N107"/>
  <c r="N208"/>
  <c r="N29"/>
  <c r="N198"/>
  <c r="N34"/>
  <c r="N94"/>
  <c r="N178"/>
  <c r="N66"/>
  <c r="N23"/>
  <c r="N154"/>
  <c r="N30"/>
  <c r="N202"/>
  <c r="N78"/>
  <c r="N146"/>
  <c r="N91"/>
  <c r="N165"/>
  <c r="N63"/>
  <c r="N117"/>
  <c r="N28"/>
  <c r="N129"/>
  <c r="N127"/>
  <c r="J80"/>
  <c r="J223"/>
  <c r="J93"/>
  <c r="J101"/>
  <c r="J99"/>
  <c r="J14"/>
  <c r="J200"/>
  <c r="J75"/>
  <c r="J254"/>
  <c r="J142"/>
  <c r="J77"/>
  <c r="J20"/>
  <c r="J114"/>
  <c r="J69"/>
  <c r="J103"/>
  <c r="J113"/>
  <c r="J53"/>
  <c r="J245"/>
  <c r="J253"/>
  <c r="J214"/>
  <c r="J199"/>
  <c r="J65"/>
  <c r="J209"/>
  <c r="J79"/>
  <c r="J87"/>
  <c r="J89"/>
  <c r="J5"/>
  <c r="J191"/>
  <c r="J70"/>
  <c r="J248"/>
  <c r="J132"/>
  <c r="J45"/>
  <c r="J16"/>
  <c r="J67"/>
  <c r="J62"/>
  <c r="J88"/>
  <c r="J111"/>
  <c r="J42"/>
  <c r="J242"/>
  <c r="J244"/>
  <c r="J207"/>
  <c r="J187"/>
  <c r="J55"/>
  <c r="J195"/>
  <c r="J78"/>
  <c r="J73"/>
  <c r="J84"/>
  <c r="J21"/>
  <c r="J186"/>
  <c r="J60"/>
  <c r="J237"/>
  <c r="J81"/>
  <c r="J23"/>
  <c r="J252"/>
  <c r="J52"/>
  <c r="J57"/>
  <c r="J6"/>
  <c r="J96"/>
  <c r="J239"/>
  <c r="J205"/>
  <c r="J228"/>
  <c r="J169"/>
  <c r="J155"/>
  <c r="J31"/>
  <c r="J152"/>
  <c r="J34"/>
  <c r="J165"/>
  <c r="J173"/>
  <c r="J210"/>
  <c r="J105"/>
  <c r="J222"/>
  <c r="J171"/>
  <c r="J30"/>
  <c r="J203"/>
  <c r="J178"/>
  <c r="J138"/>
  <c r="J227"/>
  <c r="J215"/>
  <c r="J213"/>
  <c r="J162"/>
  <c r="J134"/>
  <c r="J212"/>
  <c r="J247"/>
  <c r="J174"/>
  <c r="J13"/>
  <c r="J180"/>
  <c r="J136"/>
  <c r="J202"/>
  <c r="J51"/>
  <c r="J238"/>
  <c r="J44"/>
  <c r="J8"/>
  <c r="J74"/>
  <c r="J255"/>
  <c r="J206"/>
  <c r="J177"/>
  <c r="J126"/>
  <c r="J50"/>
  <c r="J157"/>
  <c r="J7"/>
  <c r="J166"/>
  <c r="J122"/>
  <c r="J188"/>
  <c r="J40"/>
  <c r="J224"/>
  <c r="J22"/>
  <c r="J233"/>
  <c r="J63"/>
  <c r="J243"/>
  <c r="J135"/>
  <c r="J175"/>
  <c r="J39"/>
  <c r="J250"/>
  <c r="J176"/>
  <c r="J204"/>
  <c r="J131"/>
  <c r="J17"/>
  <c r="J97"/>
  <c r="J106"/>
  <c r="J137"/>
  <c r="J107"/>
  <c r="J159"/>
  <c r="J18"/>
  <c r="J221"/>
  <c r="J11"/>
  <c r="J194"/>
  <c r="J24"/>
  <c r="J163"/>
  <c r="J120"/>
  <c r="J160"/>
  <c r="J251"/>
  <c r="J231"/>
  <c r="J154"/>
  <c r="J130"/>
  <c r="J230"/>
  <c r="J15"/>
  <c r="J123"/>
  <c r="J64"/>
  <c r="J145"/>
  <c r="J10"/>
  <c r="J220"/>
  <c r="J201"/>
  <c r="J182"/>
  <c r="J246"/>
  <c r="J148"/>
  <c r="J54"/>
  <c r="J98"/>
  <c r="J197"/>
  <c r="J211"/>
  <c r="J236"/>
  <c r="J218"/>
  <c r="J109"/>
  <c r="J36"/>
  <c r="J144"/>
  <c r="J240"/>
  <c r="J219"/>
  <c r="J192"/>
  <c r="J167"/>
  <c r="J232"/>
  <c r="J146"/>
  <c r="J249"/>
  <c r="J83"/>
  <c r="J172"/>
  <c r="J189"/>
  <c r="J141"/>
  <c r="J226"/>
  <c r="J108"/>
  <c r="J35"/>
  <c r="J94"/>
  <c r="J33"/>
  <c r="J116"/>
  <c r="J190"/>
  <c r="J217"/>
  <c r="J161"/>
  <c r="J147"/>
  <c r="J127"/>
  <c r="J129"/>
  <c r="J208"/>
  <c r="J128"/>
  <c r="J121"/>
  <c r="J256"/>
  <c r="J198"/>
  <c r="J43"/>
  <c r="J241"/>
  <c r="J58"/>
  <c r="J139"/>
  <c r="J125"/>
  <c r="J110"/>
  <c r="J61"/>
  <c r="J112"/>
  <c r="J27"/>
  <c r="J118"/>
  <c r="J9"/>
  <c r="J164"/>
  <c r="J183"/>
  <c r="J82"/>
  <c r="J72"/>
  <c r="J156"/>
  <c r="J41"/>
  <c r="J234"/>
  <c r="J179"/>
  <c r="J95"/>
  <c r="J153"/>
  <c r="J149"/>
  <c r="J140"/>
  <c r="J196"/>
  <c r="J19"/>
  <c r="J151"/>
  <c r="J85"/>
  <c r="J91"/>
  <c r="J68"/>
  <c r="J150"/>
  <c r="J29"/>
  <c r="J76"/>
  <c r="J216"/>
  <c r="J32"/>
  <c r="J117"/>
  <c r="J59"/>
  <c r="J193"/>
  <c r="J86"/>
  <c r="J25"/>
  <c r="J26"/>
  <c r="J48"/>
  <c r="J235"/>
  <c r="J115"/>
  <c r="J102"/>
  <c r="J225"/>
  <c r="J47"/>
  <c r="J229"/>
  <c r="J100"/>
  <c r="J92"/>
  <c r="J184"/>
  <c r="J168"/>
  <c r="J28"/>
  <c r="J181"/>
  <c r="J90"/>
  <c r="J12"/>
  <c r="J46"/>
  <c r="J143"/>
  <c r="J49"/>
  <c r="J185"/>
  <c r="J66"/>
  <c r="J133"/>
  <c r="J170"/>
  <c r="J37"/>
  <c r="J124"/>
  <c r="J56"/>
  <c r="J119"/>
  <c r="J104"/>
  <c r="J71"/>
  <c r="J158"/>
  <c r="J38"/>
  <c r="E69"/>
  <c r="E141"/>
  <c r="E213"/>
  <c r="E71"/>
  <c r="E84"/>
  <c r="E37"/>
  <c r="E31"/>
  <c r="E252"/>
  <c r="E197"/>
  <c r="E119"/>
  <c r="E90"/>
  <c r="E249"/>
  <c r="E192"/>
  <c r="E187"/>
  <c r="E67"/>
  <c r="E180"/>
  <c r="E211"/>
  <c r="E253"/>
  <c r="E226"/>
  <c r="E83"/>
  <c r="E167"/>
  <c r="E63"/>
  <c r="E135"/>
  <c r="E207"/>
  <c r="E56"/>
  <c r="E70"/>
  <c r="E36"/>
  <c r="E193"/>
  <c r="E246"/>
  <c r="E174"/>
  <c r="E109"/>
  <c r="E80"/>
  <c r="E239"/>
  <c r="E166"/>
  <c r="E125"/>
  <c r="E41"/>
  <c r="E178"/>
  <c r="E96"/>
  <c r="E250"/>
  <c r="E152"/>
  <c r="E247"/>
  <c r="E234"/>
  <c r="E57"/>
  <c r="E129"/>
  <c r="E201"/>
  <c r="E55"/>
  <c r="E215"/>
  <c r="E35"/>
  <c r="E179"/>
  <c r="E232"/>
  <c r="E154"/>
  <c r="E104"/>
  <c r="E44"/>
  <c r="E224"/>
  <c r="E161"/>
  <c r="E110"/>
  <c r="E30"/>
  <c r="E163"/>
  <c r="E94"/>
  <c r="E196"/>
  <c r="E120"/>
  <c r="E118"/>
  <c r="E214"/>
  <c r="E33"/>
  <c r="E105"/>
  <c r="E177"/>
  <c r="E20"/>
  <c r="E157"/>
  <c r="E170"/>
  <c r="E121"/>
  <c r="E158"/>
  <c r="E88"/>
  <c r="E28"/>
  <c r="E25"/>
  <c r="E191"/>
  <c r="E65"/>
  <c r="E238"/>
  <c r="E240"/>
  <c r="E10"/>
  <c r="E184"/>
  <c r="E175"/>
  <c r="E160"/>
  <c r="E225"/>
  <c r="E254"/>
  <c r="E15"/>
  <c r="E117"/>
  <c r="E17"/>
  <c r="E186"/>
  <c r="E78"/>
  <c r="E205"/>
  <c r="E244"/>
  <c r="E29"/>
  <c r="E22"/>
  <c r="E47"/>
  <c r="E131"/>
  <c r="E77"/>
  <c r="E68"/>
  <c r="E12"/>
  <c r="E9"/>
  <c r="E111"/>
  <c r="E16"/>
  <c r="E172"/>
  <c r="E64"/>
  <c r="E173"/>
  <c r="E243"/>
  <c r="E7"/>
  <c r="E11"/>
  <c r="E132"/>
  <c r="E116"/>
  <c r="E59"/>
  <c r="E61"/>
  <c r="E241"/>
  <c r="E99"/>
  <c r="E219"/>
  <c r="E143"/>
  <c r="E38"/>
  <c r="E148"/>
  <c r="E229"/>
  <c r="E242"/>
  <c r="E255"/>
  <c r="E237"/>
  <c r="E82"/>
  <c r="E169"/>
  <c r="E8"/>
  <c r="E204"/>
  <c r="E230"/>
  <c r="E93"/>
  <c r="E195"/>
  <c r="E128"/>
  <c r="E34"/>
  <c r="E138"/>
  <c r="E149"/>
  <c r="E228"/>
  <c r="E218"/>
  <c r="E223"/>
  <c r="E103"/>
  <c r="E137"/>
  <c r="E194"/>
  <c r="E102"/>
  <c r="E91"/>
  <c r="E87"/>
  <c r="E189"/>
  <c r="E114"/>
  <c r="E5"/>
  <c r="E133"/>
  <c r="E139"/>
  <c r="E198"/>
  <c r="E217"/>
  <c r="E222"/>
  <c r="E62"/>
  <c r="E122"/>
  <c r="E190"/>
  <c r="E248"/>
  <c r="E74"/>
  <c r="E81"/>
  <c r="E183"/>
  <c r="E100"/>
  <c r="E185"/>
  <c r="E72"/>
  <c r="E134"/>
  <c r="E144"/>
  <c r="E216"/>
  <c r="E221"/>
  <c r="E49"/>
  <c r="E208"/>
  <c r="E188"/>
  <c r="E212"/>
  <c r="E206"/>
  <c r="E75"/>
  <c r="E171"/>
  <c r="E85"/>
  <c r="E156"/>
  <c r="E42"/>
  <c r="E73"/>
  <c r="E124"/>
  <c r="E181"/>
  <c r="E220"/>
  <c r="E210"/>
  <c r="E182"/>
  <c r="E66"/>
  <c r="E145"/>
  <c r="E203"/>
  <c r="E45"/>
  <c r="E159"/>
  <c r="E53"/>
  <c r="E127"/>
  <c r="E150"/>
  <c r="E46"/>
  <c r="E43"/>
  <c r="E130"/>
  <c r="E146"/>
  <c r="E97"/>
  <c r="E86"/>
  <c r="E256"/>
  <c r="E209"/>
  <c r="E168"/>
  <c r="E51"/>
  <c r="E142"/>
  <c r="E58"/>
  <c r="E112"/>
  <c r="E140"/>
  <c r="E39"/>
  <c r="E113"/>
  <c r="E32"/>
  <c r="E23"/>
  <c r="E202"/>
  <c r="E151"/>
  <c r="E235"/>
  <c r="E92"/>
  <c r="E76"/>
  <c r="E27"/>
  <c r="E98"/>
  <c r="E6"/>
  <c r="E245"/>
  <c r="E106"/>
  <c r="E21"/>
  <c r="E200"/>
  <c r="E251"/>
  <c r="E108"/>
  <c r="E89"/>
  <c r="E54"/>
  <c r="E50"/>
  <c r="E14"/>
  <c r="E95"/>
  <c r="E40"/>
  <c r="E48"/>
  <c r="E52"/>
  <c r="E13"/>
  <c r="E126"/>
  <c r="E236"/>
  <c r="E19"/>
  <c r="E24"/>
  <c r="E60"/>
  <c r="E233"/>
  <c r="E107"/>
  <c r="E18"/>
  <c r="E231"/>
  <c r="E26"/>
  <c r="E79"/>
  <c r="E165"/>
  <c r="E164"/>
  <c r="E176"/>
  <c r="E101"/>
  <c r="E199"/>
  <c r="E153"/>
  <c r="E136"/>
  <c r="E115"/>
  <c r="E155"/>
  <c r="E147"/>
  <c r="E162"/>
  <c r="E123"/>
  <c r="E227"/>
  <c r="M71"/>
  <c r="M143"/>
  <c r="M215"/>
  <c r="M134"/>
  <c r="M133"/>
  <c r="M69"/>
  <c r="M51"/>
  <c r="M33"/>
  <c r="M48"/>
  <c r="M234"/>
  <c r="M153"/>
  <c r="M88"/>
  <c r="M159"/>
  <c r="M169"/>
  <c r="M64"/>
  <c r="M194"/>
  <c r="M85"/>
  <c r="M245"/>
  <c r="M114"/>
  <c r="M224"/>
  <c r="M249"/>
  <c r="M65"/>
  <c r="M137"/>
  <c r="M209"/>
  <c r="M120"/>
  <c r="M118"/>
  <c r="M55"/>
  <c r="M25"/>
  <c r="M7"/>
  <c r="M26"/>
  <c r="M233"/>
  <c r="M92"/>
  <c r="M46"/>
  <c r="M157"/>
  <c r="M165"/>
  <c r="M32"/>
  <c r="M186"/>
  <c r="M70"/>
  <c r="M183"/>
  <c r="M242"/>
  <c r="M108"/>
  <c r="M255"/>
  <c r="M59"/>
  <c r="M131"/>
  <c r="M203"/>
  <c r="M105"/>
  <c r="M104"/>
  <c r="M54"/>
  <c r="M14"/>
  <c r="M254"/>
  <c r="M15"/>
  <c r="M193"/>
  <c r="M72"/>
  <c r="M42"/>
  <c r="M142"/>
  <c r="M154"/>
  <c r="M13"/>
  <c r="M171"/>
  <c r="M34"/>
  <c r="M181"/>
  <c r="M226"/>
  <c r="M175"/>
  <c r="M217"/>
  <c r="M35"/>
  <c r="M107"/>
  <c r="M179"/>
  <c r="M40"/>
  <c r="M220"/>
  <c r="M19"/>
  <c r="M156"/>
  <c r="M200"/>
  <c r="M202"/>
  <c r="M121"/>
  <c r="M27"/>
  <c r="M230"/>
  <c r="M229"/>
  <c r="M238"/>
  <c r="M256"/>
  <c r="M228"/>
  <c r="M117"/>
  <c r="M31"/>
  <c r="M60"/>
  <c r="M208"/>
  <c r="M160"/>
  <c r="M17"/>
  <c r="M119"/>
  <c r="M37"/>
  <c r="M75"/>
  <c r="M112"/>
  <c r="M237"/>
  <c r="M86"/>
  <c r="M57"/>
  <c r="M128"/>
  <c r="M10"/>
  <c r="M124"/>
  <c r="M132"/>
  <c r="M50"/>
  <c r="M144"/>
  <c r="M11"/>
  <c r="M113"/>
  <c r="M36"/>
  <c r="M61"/>
  <c r="M98"/>
  <c r="M223"/>
  <c r="M81"/>
  <c r="M49"/>
  <c r="M123"/>
  <c r="M6"/>
  <c r="M122"/>
  <c r="M130"/>
  <c r="M28"/>
  <c r="M93"/>
  <c r="M101"/>
  <c r="M221"/>
  <c r="M206"/>
  <c r="M84"/>
  <c r="M150"/>
  <c r="M52"/>
  <c r="M16"/>
  <c r="M103"/>
  <c r="M222"/>
  <c r="M68"/>
  <c r="M5"/>
  <c r="M24"/>
  <c r="M146"/>
  <c r="M239"/>
  <c r="M95"/>
  <c r="M197"/>
  <c r="M192"/>
  <c r="M22"/>
  <c r="M135"/>
  <c r="M253"/>
  <c r="M12"/>
  <c r="M9"/>
  <c r="M73"/>
  <c r="M236"/>
  <c r="M79"/>
  <c r="M166"/>
  <c r="M232"/>
  <c r="M210"/>
  <c r="M89"/>
  <c r="M191"/>
  <c r="M177"/>
  <c r="M21"/>
  <c r="M115"/>
  <c r="M247"/>
  <c r="M56"/>
  <c r="M251"/>
  <c r="M30"/>
  <c r="M188"/>
  <c r="M66"/>
  <c r="M74"/>
  <c r="M219"/>
  <c r="M129"/>
  <c r="M83"/>
  <c r="M185"/>
  <c r="M163"/>
  <c r="M20"/>
  <c r="M110"/>
  <c r="M235"/>
  <c r="M45"/>
  <c r="M244"/>
  <c r="M195"/>
  <c r="M109"/>
  <c r="M218"/>
  <c r="M58"/>
  <c r="M212"/>
  <c r="M82"/>
  <c r="M77"/>
  <c r="M173"/>
  <c r="M148"/>
  <c r="M18"/>
  <c r="M100"/>
  <c r="M151"/>
  <c r="M8"/>
  <c r="M205"/>
  <c r="M174"/>
  <c r="M241"/>
  <c r="M211"/>
  <c r="M214"/>
  <c r="M201"/>
  <c r="M246"/>
  <c r="M47"/>
  <c r="M161"/>
  <c r="M76"/>
  <c r="M176"/>
  <c r="M184"/>
  <c r="M126"/>
  <c r="M182"/>
  <c r="M178"/>
  <c r="M78"/>
  <c r="M213"/>
  <c r="M43"/>
  <c r="M164"/>
  <c r="M97"/>
  <c r="M252"/>
  <c r="M167"/>
  <c r="M199"/>
  <c r="M196"/>
  <c r="M94"/>
  <c r="M99"/>
  <c r="M155"/>
  <c r="M170"/>
  <c r="M168"/>
  <c r="M250"/>
  <c r="M240"/>
  <c r="M111"/>
  <c r="M138"/>
  <c r="M149"/>
  <c r="M141"/>
  <c r="M158"/>
  <c r="M198"/>
  <c r="M227"/>
  <c r="M125"/>
  <c r="M127"/>
  <c r="M67"/>
  <c r="M139"/>
  <c r="M231"/>
  <c r="M53"/>
  <c r="M190"/>
  <c r="M187"/>
  <c r="M225"/>
  <c r="M39"/>
  <c r="M87"/>
  <c r="M38"/>
  <c r="M145"/>
  <c r="M216"/>
  <c r="M41"/>
  <c r="M162"/>
  <c r="M172"/>
  <c r="M204"/>
  <c r="M80"/>
  <c r="M29"/>
  <c r="M147"/>
  <c r="M106"/>
  <c r="M180"/>
  <c r="M44"/>
  <c r="M23"/>
  <c r="M90"/>
  <c r="M96"/>
  <c r="M152"/>
  <c r="M63"/>
  <c r="M91"/>
  <c r="M136"/>
  <c r="M140"/>
  <c r="M207"/>
  <c r="M62"/>
  <c r="M116"/>
  <c r="M243"/>
  <c r="M102"/>
  <c r="M189"/>
  <c r="M248"/>
  <c r="K72"/>
  <c r="K66"/>
  <c r="K138"/>
  <c r="K210"/>
  <c r="K122"/>
  <c r="K135"/>
  <c r="K52"/>
  <c r="K201"/>
  <c r="K160"/>
  <c r="K255"/>
  <c r="K237"/>
  <c r="K146"/>
  <c r="K127"/>
  <c r="K163"/>
  <c r="K197"/>
  <c r="K253"/>
  <c r="K233"/>
  <c r="K98"/>
  <c r="K134"/>
  <c r="K159"/>
  <c r="K67"/>
  <c r="K243"/>
  <c r="K60"/>
  <c r="K132"/>
  <c r="K204"/>
  <c r="K107"/>
  <c r="K121"/>
  <c r="K51"/>
  <c r="K187"/>
  <c r="K155"/>
  <c r="K249"/>
  <c r="K223"/>
  <c r="K141"/>
  <c r="K117"/>
  <c r="K148"/>
  <c r="K185"/>
  <c r="K228"/>
  <c r="K220"/>
  <c r="K83"/>
  <c r="K119"/>
  <c r="K104"/>
  <c r="K250"/>
  <c r="K227"/>
  <c r="K54"/>
  <c r="K126"/>
  <c r="K198"/>
  <c r="K93"/>
  <c r="K106"/>
  <c r="K50"/>
  <c r="K172"/>
  <c r="K109"/>
  <c r="K239"/>
  <c r="K176"/>
  <c r="K131"/>
  <c r="K112"/>
  <c r="K97"/>
  <c r="K123"/>
  <c r="K238"/>
  <c r="K202"/>
  <c r="K81"/>
  <c r="K234"/>
  <c r="K229"/>
  <c r="K247"/>
  <c r="K217"/>
  <c r="K42"/>
  <c r="K30"/>
  <c r="K102"/>
  <c r="K174"/>
  <c r="K34"/>
  <c r="K208"/>
  <c r="K15"/>
  <c r="K115"/>
  <c r="K59"/>
  <c r="K213"/>
  <c r="K95"/>
  <c r="K44"/>
  <c r="K8"/>
  <c r="K38"/>
  <c r="K245"/>
  <c r="K230"/>
  <c r="K105"/>
  <c r="K241"/>
  <c r="K130"/>
  <c r="K251"/>
  <c r="K125"/>
  <c r="K142"/>
  <c r="K114"/>
  <c r="K31"/>
  <c r="K77"/>
  <c r="K71"/>
  <c r="K74"/>
  <c r="K70"/>
  <c r="K65"/>
  <c r="K232"/>
  <c r="K39"/>
  <c r="K111"/>
  <c r="K113"/>
  <c r="K221"/>
  <c r="K189"/>
  <c r="K108"/>
  <c r="K222"/>
  <c r="K63"/>
  <c r="K57"/>
  <c r="K69"/>
  <c r="K29"/>
  <c r="K55"/>
  <c r="K152"/>
  <c r="K27"/>
  <c r="K9"/>
  <c r="K244"/>
  <c r="K207"/>
  <c r="K157"/>
  <c r="K96"/>
  <c r="K216"/>
  <c r="K194"/>
  <c r="K53"/>
  <c r="K47"/>
  <c r="K25"/>
  <c r="K22"/>
  <c r="K137"/>
  <c r="K231"/>
  <c r="K256"/>
  <c r="K200"/>
  <c r="K205"/>
  <c r="K76"/>
  <c r="K28"/>
  <c r="K90"/>
  <c r="K192"/>
  <c r="K179"/>
  <c r="K49"/>
  <c r="K43"/>
  <c r="K225"/>
  <c r="K11"/>
  <c r="K45"/>
  <c r="K195"/>
  <c r="K206"/>
  <c r="K196"/>
  <c r="K209"/>
  <c r="K235"/>
  <c r="K240"/>
  <c r="K84"/>
  <c r="K186"/>
  <c r="K165"/>
  <c r="K17"/>
  <c r="K21"/>
  <c r="K215"/>
  <c r="K7"/>
  <c r="K23"/>
  <c r="K188"/>
  <c r="K103"/>
  <c r="K169"/>
  <c r="K147"/>
  <c r="K139"/>
  <c r="K224"/>
  <c r="K78"/>
  <c r="K180"/>
  <c r="K151"/>
  <c r="K16"/>
  <c r="K10"/>
  <c r="K214"/>
  <c r="K254"/>
  <c r="K19"/>
  <c r="K183"/>
  <c r="K88"/>
  <c r="K154"/>
  <c r="K145"/>
  <c r="K219"/>
  <c r="K193"/>
  <c r="K48"/>
  <c r="K168"/>
  <c r="K136"/>
  <c r="K14"/>
  <c r="K5"/>
  <c r="K212"/>
  <c r="K248"/>
  <c r="K41"/>
  <c r="K173"/>
  <c r="K133"/>
  <c r="K26"/>
  <c r="K68"/>
  <c r="K191"/>
  <c r="K128"/>
  <c r="K36"/>
  <c r="K162"/>
  <c r="K79"/>
  <c r="K13"/>
  <c r="K158"/>
  <c r="K211"/>
  <c r="K171"/>
  <c r="K37"/>
  <c r="K87"/>
  <c r="K118"/>
  <c r="K184"/>
  <c r="K61"/>
  <c r="K140"/>
  <c r="K89"/>
  <c r="K24"/>
  <c r="K156"/>
  <c r="K64"/>
  <c r="K178"/>
  <c r="K143"/>
  <c r="K199"/>
  <c r="K161"/>
  <c r="K236"/>
  <c r="K82"/>
  <c r="K116"/>
  <c r="K182"/>
  <c r="K56"/>
  <c r="K153"/>
  <c r="K91"/>
  <c r="K18"/>
  <c r="K150"/>
  <c r="K35"/>
  <c r="K164"/>
  <c r="K129"/>
  <c r="K175"/>
  <c r="K110"/>
  <c r="K181"/>
  <c r="K62"/>
  <c r="K101"/>
  <c r="K167"/>
  <c r="K190"/>
  <c r="K20"/>
  <c r="K203"/>
  <c r="K170"/>
  <c r="K177"/>
  <c r="K94"/>
  <c r="K40"/>
  <c r="K149"/>
  <c r="K218"/>
  <c r="K242"/>
  <c r="K226"/>
  <c r="K100"/>
  <c r="K73"/>
  <c r="K86"/>
  <c r="K46"/>
  <c r="K99"/>
  <c r="K80"/>
  <c r="K12"/>
  <c r="K75"/>
  <c r="K92"/>
  <c r="K58"/>
  <c r="K33"/>
  <c r="K252"/>
  <c r="K32"/>
  <c r="K246"/>
  <c r="K144"/>
  <c r="K166"/>
  <c r="K124"/>
  <c r="K120"/>
  <c r="K85"/>
  <c r="K6"/>
  <c r="I55"/>
  <c r="I127"/>
  <c r="I199"/>
  <c r="I110"/>
  <c r="I49"/>
  <c r="I121"/>
  <c r="I193"/>
  <c r="I95"/>
  <c r="I25"/>
  <c r="I97"/>
  <c r="I169"/>
  <c r="I29"/>
  <c r="I67"/>
  <c r="I157"/>
  <c r="I66"/>
  <c r="I108"/>
  <c r="I45"/>
  <c r="I174"/>
  <c r="I134"/>
  <c r="I69"/>
  <c r="I239"/>
  <c r="I186"/>
  <c r="I60"/>
  <c r="I234"/>
  <c r="I233"/>
  <c r="I235"/>
  <c r="I118"/>
  <c r="I32"/>
  <c r="I72"/>
  <c r="I226"/>
  <c r="I232"/>
  <c r="I237"/>
  <c r="I61"/>
  <c r="I151"/>
  <c r="I30"/>
  <c r="I94"/>
  <c r="I44"/>
  <c r="I160"/>
  <c r="I129"/>
  <c r="I21"/>
  <c r="I225"/>
  <c r="I140"/>
  <c r="I33"/>
  <c r="I177"/>
  <c r="I194"/>
  <c r="I178"/>
  <c r="I62"/>
  <c r="I206"/>
  <c r="I70"/>
  <c r="I185"/>
  <c r="I184"/>
  <c r="I149"/>
  <c r="I19"/>
  <c r="I217"/>
  <c r="I9"/>
  <c r="I241"/>
  <c r="I96"/>
  <c r="I243"/>
  <c r="I113"/>
  <c r="I251"/>
  <c r="I43"/>
  <c r="I145"/>
  <c r="I28"/>
  <c r="I80"/>
  <c r="I12"/>
  <c r="I146"/>
  <c r="I119"/>
  <c r="I256"/>
  <c r="I216"/>
  <c r="I125"/>
  <c r="I238"/>
  <c r="I172"/>
  <c r="I147"/>
  <c r="I176"/>
  <c r="I57"/>
  <c r="I202"/>
  <c r="I231"/>
  <c r="I58"/>
  <c r="I171"/>
  <c r="I136"/>
  <c r="I115"/>
  <c r="I196"/>
  <c r="I102"/>
  <c r="I90"/>
  <c r="I122"/>
  <c r="I75"/>
  <c r="I53"/>
  <c r="I244"/>
  <c r="I37"/>
  <c r="I139"/>
  <c r="I27"/>
  <c r="I65"/>
  <c r="I11"/>
  <c r="I131"/>
  <c r="I114"/>
  <c r="I250"/>
  <c r="I215"/>
  <c r="I105"/>
  <c r="I224"/>
  <c r="I162"/>
  <c r="I142"/>
  <c r="I161"/>
  <c r="I38"/>
  <c r="I92"/>
  <c r="I190"/>
  <c r="I24"/>
  <c r="I78"/>
  <c r="I188"/>
  <c r="I54"/>
  <c r="I144"/>
  <c r="I31"/>
  <c r="I133"/>
  <c r="I26"/>
  <c r="I210"/>
  <c r="I10"/>
  <c r="I117"/>
  <c r="I68"/>
  <c r="I242"/>
  <c r="I214"/>
  <c r="I100"/>
  <c r="I223"/>
  <c r="I111"/>
  <c r="I132"/>
  <c r="I159"/>
  <c r="I246"/>
  <c r="I77"/>
  <c r="I128"/>
  <c r="I236"/>
  <c r="I20"/>
  <c r="I156"/>
  <c r="I222"/>
  <c r="I213"/>
  <c r="I13"/>
  <c r="I109"/>
  <c r="I211"/>
  <c r="I182"/>
  <c r="I8"/>
  <c r="I88"/>
  <c r="I50"/>
  <c r="I227"/>
  <c r="I212"/>
  <c r="I51"/>
  <c r="I221"/>
  <c r="I86"/>
  <c r="I107"/>
  <c r="I82"/>
  <c r="I148"/>
  <c r="I35"/>
  <c r="I192"/>
  <c r="I228"/>
  <c r="I5"/>
  <c r="I81"/>
  <c r="I48"/>
  <c r="I209"/>
  <c r="I200"/>
  <c r="I34"/>
  <c r="I150"/>
  <c r="I98"/>
  <c r="I195"/>
  <c r="I218"/>
  <c r="I205"/>
  <c r="I47"/>
  <c r="I208"/>
  <c r="I191"/>
  <c r="I23"/>
  <c r="I116"/>
  <c r="I87"/>
  <c r="I164"/>
  <c r="I18"/>
  <c r="I99"/>
  <c r="I248"/>
  <c r="I175"/>
  <c r="I154"/>
  <c r="I76"/>
  <c r="I143"/>
  <c r="I220"/>
  <c r="I138"/>
  <c r="I204"/>
  <c r="I165"/>
  <c r="I187"/>
  <c r="I46"/>
  <c r="I207"/>
  <c r="I40"/>
  <c r="I253"/>
  <c r="I101"/>
  <c r="I83"/>
  <c r="I112"/>
  <c r="I181"/>
  <c r="I180"/>
  <c r="I198"/>
  <c r="I247"/>
  <c r="I158"/>
  <c r="I166"/>
  <c r="I14"/>
  <c r="I84"/>
  <c r="I245"/>
  <c r="I79"/>
  <c r="I135"/>
  <c r="I42"/>
  <c r="I74"/>
  <c r="I89"/>
  <c r="I93"/>
  <c r="I59"/>
  <c r="I179"/>
  <c r="I36"/>
  <c r="I104"/>
  <c r="I7"/>
  <c r="I163"/>
  <c r="I152"/>
  <c r="I39"/>
  <c r="I255"/>
  <c r="I71"/>
  <c r="I252"/>
  <c r="I141"/>
  <c r="I229"/>
  <c r="I103"/>
  <c r="I137"/>
  <c r="I17"/>
  <c r="I249"/>
  <c r="I52"/>
  <c r="I183"/>
  <c r="I126"/>
  <c r="I201"/>
  <c r="I153"/>
  <c r="I219"/>
  <c r="I56"/>
  <c r="I91"/>
  <c r="I123"/>
  <c r="I6"/>
  <c r="I170"/>
  <c r="I41"/>
  <c r="I168"/>
  <c r="I64"/>
  <c r="I197"/>
  <c r="I63"/>
  <c r="I85"/>
  <c r="I167"/>
  <c r="I203"/>
  <c r="I155"/>
  <c r="I15"/>
  <c r="I106"/>
  <c r="I22"/>
  <c r="I254"/>
  <c r="I173"/>
  <c r="I189"/>
  <c r="I230"/>
  <c r="I240"/>
  <c r="I73"/>
  <c r="I130"/>
  <c r="I16"/>
  <c r="I120"/>
  <c r="I124"/>
</calcChain>
</file>

<file path=xl/sharedStrings.xml><?xml version="1.0" encoding="utf-8"?>
<sst xmlns="http://schemas.openxmlformats.org/spreadsheetml/2006/main" count="33" uniqueCount="17">
  <si>
    <t>Close</t>
  </si>
  <si>
    <t>smooth =</t>
  </si>
  <si>
    <t>window (fracal) =</t>
  </si>
  <si>
    <t>Juric Research CFB Excel Implementation</t>
  </si>
  <si>
    <t>Close_24_10</t>
  </si>
  <si>
    <t>Close_48_10</t>
  </si>
  <si>
    <t>Close_96_10</t>
  </si>
  <si>
    <t>Close_192_10</t>
  </si>
  <si>
    <t>smoothiness_span</t>
  </si>
  <si>
    <t>Close_24_2</t>
  </si>
  <si>
    <t>Close_48_2</t>
  </si>
  <si>
    <t>Close_96_2</t>
  </si>
  <si>
    <t>Close_192_2</t>
  </si>
  <si>
    <t>Close_24_50</t>
  </si>
  <si>
    <t>Close_48_50</t>
  </si>
  <si>
    <t>Close_96_50</t>
  </si>
  <si>
    <t>Close_192_50</t>
  </si>
</sst>
</file>

<file path=xl/styles.xml><?xml version="1.0" encoding="utf-8"?>
<styleSheet xmlns="http://schemas.openxmlformats.org/spreadsheetml/2006/main">
  <numFmts count="6">
    <numFmt numFmtId="164" formatCode="0.0000"/>
    <numFmt numFmtId="165" formatCode="0.00000"/>
    <numFmt numFmtId="166" formatCode="0.000000000000000"/>
    <numFmt numFmtId="167" formatCode="#,##0.000000000000000_);[Red]\(#,##0.000000000000000\)"/>
    <numFmt numFmtId="168" formatCode="0.00000000000000000"/>
    <numFmt numFmtId="169" formatCode="0.000000000000000000"/>
  </numFmts>
  <fonts count="5">
    <font>
      <sz val="10"/>
      <name val="Geneva"/>
    </font>
    <font>
      <b/>
      <sz val="10"/>
      <name val="Geneva"/>
    </font>
    <font>
      <i/>
      <sz val="10"/>
      <name val="Geneva"/>
    </font>
    <font>
      <sz val="10"/>
      <name val="Geneva"/>
    </font>
    <font>
      <sz val="10"/>
      <color indexed="10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0" fontId="3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/>
    </xf>
    <xf numFmtId="167" fontId="0" fillId="0" borderId="0" xfId="1" applyNumberFormat="1" applyFont="1"/>
    <xf numFmtId="165" fontId="4" fillId="0" borderId="0" xfId="0" applyNumberFormat="1" applyFont="1"/>
    <xf numFmtId="166" fontId="4" fillId="0" borderId="0" xfId="0" applyNumberFormat="1" applyFont="1"/>
    <xf numFmtId="167" fontId="4" fillId="0" borderId="0" xfId="1" applyNumberFormat="1" applyFont="1"/>
    <xf numFmtId="166" fontId="3" fillId="0" borderId="0" xfId="0" applyNumberFormat="1" applyFont="1"/>
    <xf numFmtId="167" fontId="3" fillId="0" borderId="0" xfId="1" applyNumberFormat="1" applyFon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1" fontId="2" fillId="3" borderId="0" xfId="0" applyNumberFormat="1" applyFont="1" applyFill="1" applyAlignment="1">
      <alignment horizontal="right"/>
    </xf>
    <xf numFmtId="1" fontId="0" fillId="3" borderId="0" xfId="0" applyNumberFormat="1" applyFill="1" applyAlignment="1"/>
    <xf numFmtId="1" fontId="0" fillId="3" borderId="0" xfId="0" applyNumberFormat="1" applyFill="1" applyAlignment="1">
      <alignment horizontal="right"/>
    </xf>
    <xf numFmtId="1" fontId="0" fillId="3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ill="1" applyAlignment="1">
      <alignment horizontal="right"/>
    </xf>
    <xf numFmtId="0" fontId="0" fillId="4" borderId="0" xfId="0" applyFill="1"/>
    <xf numFmtId="166" fontId="4" fillId="0" borderId="0" xfId="0" applyNumberFormat="1" applyFont="1" applyAlignment="1"/>
    <xf numFmtId="167" fontId="4" fillId="0" borderId="0" xfId="1" applyNumberFormat="1" applyFont="1" applyAlignment="1"/>
    <xf numFmtId="0" fontId="0" fillId="4" borderId="0" xfId="0" applyFill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4</xdr:row>
      <xdr:rowOff>7620</xdr:rowOff>
    </xdr:from>
    <xdr:to>
      <xdr:col>3</xdr:col>
      <xdr:colOff>1143000</xdr:colOff>
      <xdr:row>22</xdr:row>
      <xdr:rowOff>137160</xdr:rowOff>
    </xdr:to>
    <xdr:pic>
      <xdr:nvPicPr>
        <xdr:cNvPr id="1025" name="Picture 1" descr="C:\Users\Binck\AppData\Local\Packages\Microsoft.Windows.Photos_8wekyb3d8bbwe\TempState\ShareServiceTempFolder\cfb_1.jpe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880" y="678180"/>
          <a:ext cx="2682240" cy="3147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1181100</xdr:colOff>
      <xdr:row>4</xdr:row>
      <xdr:rowOff>22860</xdr:rowOff>
    </xdr:from>
    <xdr:to>
      <xdr:col>5</xdr:col>
      <xdr:colOff>548640</xdr:colOff>
      <xdr:row>22</xdr:row>
      <xdr:rowOff>160020</xdr:rowOff>
    </xdr:to>
    <xdr:pic>
      <xdr:nvPicPr>
        <xdr:cNvPr id="1026" name="Picture 2" descr="C:\Users\Binck\AppData\Local\Packages\Microsoft.Windows.Photos_8wekyb3d8bbwe\TempState\ShareServiceTempFolder\cfb_2.jpe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46220" y="693420"/>
          <a:ext cx="2682240" cy="3154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609600</xdr:colOff>
      <xdr:row>4</xdr:row>
      <xdr:rowOff>30480</xdr:rowOff>
    </xdr:from>
    <xdr:to>
      <xdr:col>7</xdr:col>
      <xdr:colOff>38100</xdr:colOff>
      <xdr:row>22</xdr:row>
      <xdr:rowOff>160020</xdr:rowOff>
    </xdr:to>
    <xdr:pic>
      <xdr:nvPicPr>
        <xdr:cNvPr id="1027" name="Picture 3" descr="C:\Users\Binck\AppData\Local\Packages\Microsoft.Windows.Photos_8wekyb3d8bbwe\TempState\ShareServiceTempFolder\cfb_3.jpe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789420" y="701040"/>
          <a:ext cx="2651760" cy="3147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502920</xdr:colOff>
      <xdr:row>4</xdr:row>
      <xdr:rowOff>7620</xdr:rowOff>
    </xdr:from>
    <xdr:to>
      <xdr:col>8</xdr:col>
      <xdr:colOff>1531620</xdr:colOff>
      <xdr:row>22</xdr:row>
      <xdr:rowOff>137160</xdr:rowOff>
    </xdr:to>
    <xdr:pic>
      <xdr:nvPicPr>
        <xdr:cNvPr id="1028" name="Picture 4" descr="C:\Users\Binck\AppData\Local\Packages\Microsoft.Windows.Photos_8wekyb3d8bbwe\TempState\ShareServiceTempFolder\cfb_4.jpe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06000" y="678180"/>
          <a:ext cx="2636520" cy="3147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510540</xdr:colOff>
      <xdr:row>23</xdr:row>
      <xdr:rowOff>38100</xdr:rowOff>
    </xdr:from>
    <xdr:to>
      <xdr:col>8</xdr:col>
      <xdr:colOff>1722120</xdr:colOff>
      <xdr:row>31</xdr:row>
      <xdr:rowOff>129540</xdr:rowOff>
    </xdr:to>
    <xdr:pic>
      <xdr:nvPicPr>
        <xdr:cNvPr id="1029" name="Picture 5" descr="C:\Users\Binck\AppData\Local\Packages\Microsoft.Windows.Photos_8wekyb3d8bbwe\TempState\ShareServiceTempFolder\cfb_5.jpe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913620" y="3893820"/>
          <a:ext cx="2819400" cy="1432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266700</xdr:colOff>
      <xdr:row>3</xdr:row>
      <xdr:rowOff>160020</xdr:rowOff>
    </xdr:from>
    <xdr:to>
      <xdr:col>10</xdr:col>
      <xdr:colOff>1036320</xdr:colOff>
      <xdr:row>22</xdr:row>
      <xdr:rowOff>99060</xdr:rowOff>
    </xdr:to>
    <xdr:pic>
      <xdr:nvPicPr>
        <xdr:cNvPr id="1030" name="Picture 6" descr="C:\Users\Binck\AppData\Local\Packages\Microsoft.Windows.Photos_8wekyb3d8bbwe\TempState\ShareServiceTempFolder\cfb_6.jpe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3022580" y="662940"/>
          <a:ext cx="2621280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251460</xdr:colOff>
      <xdr:row>23</xdr:row>
      <xdr:rowOff>22860</xdr:rowOff>
    </xdr:from>
    <xdr:to>
      <xdr:col>10</xdr:col>
      <xdr:colOff>1272540</xdr:colOff>
      <xdr:row>31</xdr:row>
      <xdr:rowOff>129540</xdr:rowOff>
    </xdr:to>
    <xdr:pic>
      <xdr:nvPicPr>
        <xdr:cNvPr id="1031" name="Picture 7" descr="C:\Users\Binck\AppData\Local\Packages\Microsoft.Windows.Photos_8wekyb3d8bbwe\TempState\ShareServiceTempFolder\cfb_7.jpe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3007340" y="3878580"/>
          <a:ext cx="2872740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56"/>
  <sheetViews>
    <sheetView tabSelected="1" workbookViewId="0">
      <selection activeCell="C34" sqref="C34"/>
    </sheetView>
  </sheetViews>
  <sheetFormatPr defaultRowHeight="13.2"/>
  <cols>
    <col min="3" max="3" width="24" customWidth="1"/>
    <col min="4" max="4" width="23.6640625" customWidth="1"/>
    <col min="5" max="5" width="24.6640625" customWidth="1"/>
    <col min="6" max="6" width="23.33203125" customWidth="1"/>
    <col min="7" max="7" width="23.6640625" customWidth="1"/>
    <col min="8" max="8" width="23.44140625" customWidth="1"/>
    <col min="9" max="9" width="25.44140625" customWidth="1"/>
    <col min="10" max="10" width="27" customWidth="1"/>
    <col min="11" max="11" width="28" customWidth="1"/>
    <col min="12" max="12" width="27.88671875" customWidth="1"/>
    <col min="13" max="13" width="29.44140625" customWidth="1"/>
    <col min="14" max="14" width="30.33203125" customWidth="1"/>
  </cols>
  <sheetData>
    <row r="1" spans="2:14">
      <c r="C1" s="17" t="s">
        <v>4</v>
      </c>
      <c r="D1" s="17" t="s">
        <v>5</v>
      </c>
      <c r="E1" s="17" t="s">
        <v>6</v>
      </c>
      <c r="F1" s="17" t="s">
        <v>7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</row>
    <row r="2" spans="2:14">
      <c r="C2" s="18" t="s">
        <v>8</v>
      </c>
      <c r="D2" s="18" t="s">
        <v>8</v>
      </c>
      <c r="E2" s="18" t="s">
        <v>8</v>
      </c>
      <c r="F2" s="18" t="s">
        <v>8</v>
      </c>
      <c r="G2" s="18" t="s">
        <v>8</v>
      </c>
      <c r="H2" s="18" t="s">
        <v>8</v>
      </c>
      <c r="I2" s="18" t="s">
        <v>8</v>
      </c>
      <c r="J2" s="18" t="s">
        <v>8</v>
      </c>
      <c r="K2" s="18" t="s">
        <v>8</v>
      </c>
      <c r="L2" s="18" t="s">
        <v>8</v>
      </c>
      <c r="M2" s="18" t="s">
        <v>8</v>
      </c>
      <c r="N2" s="18" t="s">
        <v>8</v>
      </c>
    </row>
    <row r="4" spans="2:14">
      <c r="B4" s="17" t="s">
        <v>0</v>
      </c>
    </row>
    <row r="5" spans="2:14">
      <c r="B5" s="3">
        <v>91.5</v>
      </c>
      <c r="C5" s="13"/>
      <c r="D5" s="13"/>
      <c r="E5" s="13"/>
      <c r="F5" s="13"/>
    </row>
    <row r="6" spans="2:14">
      <c r="B6" s="3">
        <v>94.814999999999998</v>
      </c>
      <c r="C6" s="13"/>
      <c r="D6" s="13"/>
      <c r="E6" s="13"/>
      <c r="F6" s="13"/>
    </row>
    <row r="7" spans="2:14">
      <c r="B7" s="3">
        <v>94.375</v>
      </c>
      <c r="C7" s="13"/>
      <c r="D7" s="13"/>
      <c r="E7" s="13"/>
      <c r="F7" s="13"/>
    </row>
    <row r="8" spans="2:14">
      <c r="B8" s="3">
        <v>95.094999999999999</v>
      </c>
      <c r="C8" s="13"/>
      <c r="D8" s="13"/>
      <c r="E8" s="13"/>
      <c r="F8" s="13"/>
    </row>
    <row r="9" spans="2:14">
      <c r="B9" s="3">
        <v>93.78</v>
      </c>
      <c r="C9" s="13"/>
      <c r="D9" s="13"/>
      <c r="E9" s="13"/>
      <c r="F9" s="13"/>
    </row>
    <row r="10" spans="2:14">
      <c r="B10" s="3">
        <v>94.625</v>
      </c>
      <c r="C10" s="13"/>
      <c r="D10" s="13"/>
      <c r="E10" s="13"/>
      <c r="F10" s="13"/>
    </row>
    <row r="11" spans="2:14">
      <c r="B11" s="3">
        <v>92.53</v>
      </c>
      <c r="C11" s="13"/>
      <c r="D11" s="13"/>
      <c r="E11" s="13"/>
      <c r="F11" s="13"/>
    </row>
    <row r="12" spans="2:14">
      <c r="B12" s="3">
        <v>92.75</v>
      </c>
      <c r="C12" s="13"/>
      <c r="D12" s="13"/>
      <c r="E12" s="13"/>
      <c r="F12" s="13"/>
    </row>
    <row r="13" spans="2:14">
      <c r="B13" s="3">
        <v>90.314999999999998</v>
      </c>
      <c r="C13" s="13"/>
      <c r="D13" s="13"/>
      <c r="E13" s="13"/>
      <c r="F13" s="13"/>
    </row>
    <row r="14" spans="2:14">
      <c r="B14" s="3">
        <v>92.47</v>
      </c>
      <c r="C14" s="13"/>
      <c r="D14" s="13"/>
      <c r="E14" s="13"/>
      <c r="F14" s="13"/>
    </row>
    <row r="15" spans="2:14">
      <c r="B15" s="3">
        <v>96.125</v>
      </c>
      <c r="C15" s="13"/>
      <c r="D15" s="13"/>
      <c r="E15" s="13"/>
      <c r="F15" s="13"/>
    </row>
    <row r="16" spans="2:14">
      <c r="B16" s="3">
        <v>97.25</v>
      </c>
      <c r="C16" s="13"/>
      <c r="D16" s="13"/>
      <c r="E16" s="13"/>
      <c r="F16" s="13"/>
    </row>
    <row r="17" spans="2:6">
      <c r="B17" s="3">
        <v>98.5</v>
      </c>
      <c r="C17" s="13"/>
      <c r="D17" s="13"/>
      <c r="E17" s="13"/>
      <c r="F17" s="13"/>
    </row>
    <row r="18" spans="2:6">
      <c r="B18" s="3">
        <v>89.875</v>
      </c>
      <c r="C18" s="13"/>
      <c r="D18" s="13"/>
      <c r="E18" s="13"/>
      <c r="F18" s="13"/>
    </row>
    <row r="19" spans="2:6">
      <c r="B19" s="3">
        <v>91</v>
      </c>
      <c r="C19" s="13"/>
      <c r="D19" s="13"/>
      <c r="E19" s="13"/>
      <c r="F19" s="13"/>
    </row>
    <row r="20" spans="2:6">
      <c r="B20" s="3">
        <v>92.814999999999998</v>
      </c>
      <c r="C20" s="13"/>
      <c r="D20" s="13"/>
      <c r="E20" s="13"/>
      <c r="F20" s="13"/>
    </row>
    <row r="21" spans="2:6">
      <c r="B21" s="3">
        <v>89.155000000000001</v>
      </c>
      <c r="C21" s="13"/>
      <c r="D21" s="13"/>
      <c r="E21" s="13"/>
      <c r="F21" s="13"/>
    </row>
    <row r="22" spans="2:6">
      <c r="B22" s="3">
        <v>89.344999999999999</v>
      </c>
      <c r="C22" s="13"/>
      <c r="D22" s="13"/>
      <c r="E22" s="13"/>
      <c r="F22" s="13"/>
    </row>
    <row r="23" spans="2:6">
      <c r="B23" s="3">
        <v>91.625</v>
      </c>
      <c r="C23" s="13"/>
      <c r="D23" s="13"/>
      <c r="E23" s="13"/>
      <c r="F23" s="13"/>
    </row>
    <row r="24" spans="2:6">
      <c r="B24" s="3">
        <v>89.875</v>
      </c>
      <c r="C24" s="13"/>
      <c r="D24" s="13"/>
      <c r="E24" s="13"/>
      <c r="F24" s="13"/>
    </row>
    <row r="25" spans="2:6">
      <c r="B25" s="3">
        <v>88.375</v>
      </c>
      <c r="C25" s="13"/>
      <c r="D25" s="13"/>
      <c r="E25" s="13"/>
      <c r="F25" s="13"/>
    </row>
    <row r="26" spans="2:6">
      <c r="B26" s="3">
        <v>87.625</v>
      </c>
      <c r="C26" s="13"/>
      <c r="D26" s="13"/>
      <c r="E26" s="13"/>
      <c r="F26" s="13"/>
    </row>
    <row r="27" spans="2:6">
      <c r="B27" s="3">
        <v>84.78</v>
      </c>
      <c r="C27" s="13"/>
      <c r="D27" s="13"/>
      <c r="E27" s="13"/>
      <c r="F27" s="13"/>
    </row>
    <row r="28" spans="2:6">
      <c r="B28" s="3">
        <v>83</v>
      </c>
      <c r="C28" s="13"/>
      <c r="D28" s="13"/>
      <c r="E28" s="13"/>
      <c r="F28" s="13"/>
    </row>
    <row r="29" spans="2:6">
      <c r="B29" s="3">
        <v>83.5</v>
      </c>
      <c r="C29" s="13"/>
      <c r="D29" s="13"/>
      <c r="E29" s="13"/>
      <c r="F29" s="13"/>
    </row>
    <row r="30" spans="2:6">
      <c r="B30" s="3">
        <v>81.375</v>
      </c>
      <c r="C30" s="13"/>
      <c r="D30" s="13"/>
      <c r="E30" s="13"/>
      <c r="F30" s="13"/>
    </row>
    <row r="31" spans="2:6">
      <c r="B31" s="3">
        <v>84.44</v>
      </c>
      <c r="C31" s="13"/>
      <c r="D31" s="13"/>
      <c r="E31" s="13"/>
      <c r="F31" s="13"/>
    </row>
    <row r="32" spans="2:6">
      <c r="B32" s="3">
        <v>89.25</v>
      </c>
      <c r="C32" s="13"/>
      <c r="D32" s="13"/>
      <c r="E32" s="13"/>
      <c r="F32" s="13"/>
    </row>
    <row r="33" spans="2:11">
      <c r="B33" s="3">
        <v>86.375</v>
      </c>
      <c r="C33" s="13"/>
      <c r="D33" s="13"/>
      <c r="E33" s="13"/>
      <c r="F33" s="13"/>
    </row>
    <row r="34" spans="2:11">
      <c r="B34" s="3">
        <v>86.25</v>
      </c>
      <c r="C34" s="13"/>
      <c r="D34" s="13"/>
      <c r="E34" s="13"/>
      <c r="F34" s="13"/>
    </row>
    <row r="35" spans="2:11">
      <c r="B35" s="3">
        <v>85.25</v>
      </c>
      <c r="C35" s="15">
        <v>6.9213798035160305</v>
      </c>
      <c r="D35" s="13"/>
      <c r="E35" s="13"/>
      <c r="F35" s="13"/>
      <c r="G35" s="16">
        <v>3.4317134817090369</v>
      </c>
      <c r="K35" s="16">
        <v>6.9213798035160305</v>
      </c>
    </row>
    <row r="36" spans="2:11">
      <c r="B36" s="3">
        <v>87.125</v>
      </c>
      <c r="C36" s="15">
        <v>6.4671347932781265</v>
      </c>
      <c r="D36" s="13"/>
      <c r="E36" s="13"/>
      <c r="F36" s="13"/>
      <c r="G36" s="16">
        <v>3.518574730195883</v>
      </c>
      <c r="K36" s="16">
        <v>6.4671347932781265</v>
      </c>
    </row>
    <row r="37" spans="2:11">
      <c r="B37" s="3">
        <v>85.814999999999998</v>
      </c>
      <c r="C37" s="15">
        <v>6.4083416917293761</v>
      </c>
      <c r="D37" s="13"/>
      <c r="E37" s="13"/>
      <c r="F37" s="13"/>
      <c r="G37" s="16">
        <v>4.961489112944558</v>
      </c>
      <c r="K37" s="16">
        <v>6.4083416917293761</v>
      </c>
    </row>
    <row r="38" spans="2:11">
      <c r="B38" s="3">
        <v>88.97</v>
      </c>
      <c r="C38" s="15">
        <v>6.2012942246916412</v>
      </c>
      <c r="D38" s="13"/>
      <c r="E38" s="13"/>
      <c r="F38" s="13"/>
      <c r="G38" s="16">
        <v>5.3916178808767183</v>
      </c>
      <c r="K38" s="16">
        <v>6.2012942246916412</v>
      </c>
    </row>
    <row r="39" spans="2:11">
      <c r="B39" s="3">
        <v>88.47</v>
      </c>
      <c r="C39" s="15">
        <v>6.105925161911876</v>
      </c>
      <c r="D39" s="13"/>
      <c r="E39" s="13"/>
      <c r="F39" s="13"/>
      <c r="G39" s="16">
        <v>6.0422080529563758</v>
      </c>
      <c r="K39" s="16">
        <v>6.105925161911876</v>
      </c>
    </row>
    <row r="40" spans="2:11">
      <c r="B40" s="3">
        <v>86.875</v>
      </c>
      <c r="C40" s="15">
        <v>4.5599400359511479</v>
      </c>
      <c r="D40" s="13"/>
      <c r="E40" s="13"/>
      <c r="F40" s="13"/>
      <c r="G40" s="16">
        <v>3.9049663529759711</v>
      </c>
      <c r="K40" s="16">
        <v>5.7144235208710175</v>
      </c>
    </row>
    <row r="41" spans="2:11">
      <c r="B41" s="3">
        <v>86.814999999999998</v>
      </c>
      <c r="C41" s="15">
        <v>3.8776733547755522</v>
      </c>
      <c r="D41" s="13"/>
      <c r="E41" s="13"/>
      <c r="F41" s="13"/>
      <c r="G41" s="16">
        <v>2.6532379448585561</v>
      </c>
      <c r="K41" s="16">
        <v>5.2497435933099368</v>
      </c>
    </row>
    <row r="42" spans="2:11">
      <c r="B42" s="3">
        <v>84.875</v>
      </c>
      <c r="C42" s="15">
        <v>4.005482659889914</v>
      </c>
      <c r="D42" s="13"/>
      <c r="E42" s="13"/>
      <c r="F42" s="13"/>
      <c r="G42" s="16">
        <v>3.8265516853663062</v>
      </c>
      <c r="K42" s="16">
        <v>5.184000539680512</v>
      </c>
    </row>
    <row r="43" spans="2:11">
      <c r="B43" s="3">
        <v>84.19</v>
      </c>
      <c r="C43" s="15">
        <v>4.2056228117708283</v>
      </c>
      <c r="D43" s="13"/>
      <c r="E43" s="13"/>
      <c r="F43" s="13"/>
      <c r="G43" s="16">
        <v>5.5492236339192065</v>
      </c>
      <c r="K43" s="16">
        <v>5.2779919275075908</v>
      </c>
    </row>
    <row r="44" spans="2:11">
      <c r="B44" s="3">
        <v>83.875</v>
      </c>
      <c r="C44" s="15">
        <v>4.6978110211308204</v>
      </c>
      <c r="D44" s="13"/>
      <c r="E44" s="13"/>
      <c r="F44" s="13"/>
      <c r="G44" s="16">
        <v>6.7286923241906704</v>
      </c>
      <c r="K44" s="16">
        <v>5.4717352670542407</v>
      </c>
    </row>
    <row r="45" spans="2:11">
      <c r="B45" s="3">
        <v>83.375</v>
      </c>
      <c r="C45" s="15">
        <v>5.3511552635217106</v>
      </c>
      <c r="D45" s="13"/>
      <c r="E45" s="13"/>
      <c r="F45" s="13"/>
      <c r="G45" s="16">
        <v>7.6123237250751759</v>
      </c>
      <c r="K45" s="16">
        <v>5.714444028808634</v>
      </c>
    </row>
    <row r="46" spans="2:11">
      <c r="B46" s="3">
        <v>85.5</v>
      </c>
      <c r="C46" s="15">
        <v>5.2022023000643784</v>
      </c>
      <c r="D46" s="13"/>
      <c r="E46" s="13"/>
      <c r="F46" s="13"/>
      <c r="G46" s="16">
        <v>5.9848079012525082</v>
      </c>
      <c r="K46" s="16">
        <v>5.532280721597048</v>
      </c>
    </row>
    <row r="47" spans="2:11">
      <c r="B47" s="3">
        <v>89.19</v>
      </c>
      <c r="C47" s="15">
        <v>5.4439528505401427</v>
      </c>
      <c r="D47" s="13"/>
      <c r="E47" s="13"/>
      <c r="F47" s="13"/>
      <c r="G47" s="16">
        <v>5.0682695058261418</v>
      </c>
      <c r="K47" s="16">
        <v>5.6251267424678897</v>
      </c>
    </row>
    <row r="48" spans="2:11">
      <c r="B48" s="3">
        <v>89.44</v>
      </c>
      <c r="C48" s="15">
        <v>5.6692167111765688</v>
      </c>
      <c r="D48" s="13"/>
      <c r="E48" s="13"/>
      <c r="F48" s="13"/>
      <c r="G48" s="16">
        <v>7.2478033206797194</v>
      </c>
      <c r="K48" s="16">
        <v>5.7591634207157449</v>
      </c>
    </row>
    <row r="49" spans="2:12">
      <c r="B49" s="3">
        <v>91.094999999999999</v>
      </c>
      <c r="C49" s="15">
        <v>6.1072431596036978</v>
      </c>
      <c r="D49" s="13"/>
      <c r="E49" s="13"/>
      <c r="F49" s="13"/>
      <c r="G49" s="16">
        <v>8.5944568664794847</v>
      </c>
      <c r="K49" s="16">
        <v>6.0116898801335399</v>
      </c>
    </row>
    <row r="50" spans="2:12">
      <c r="B50" s="3">
        <v>90.75</v>
      </c>
      <c r="C50" s="15">
        <v>6.7854703512040659</v>
      </c>
      <c r="D50" s="13"/>
      <c r="E50" s="13"/>
      <c r="F50" s="13"/>
      <c r="G50" s="16">
        <v>10.078097637430531</v>
      </c>
      <c r="K50" s="16">
        <v>6.29869574113581</v>
      </c>
    </row>
    <row r="51" spans="2:12">
      <c r="B51" s="3">
        <v>91.44</v>
      </c>
      <c r="C51" s="15">
        <v>7.5946417105031481</v>
      </c>
      <c r="D51" s="13"/>
      <c r="E51" s="13"/>
      <c r="F51" s="13"/>
      <c r="G51" s="16">
        <v>10.994107802956146</v>
      </c>
      <c r="K51" s="16">
        <v>6.6002218536856256</v>
      </c>
    </row>
    <row r="52" spans="2:12">
      <c r="B52" s="3">
        <v>89</v>
      </c>
      <c r="C52" s="15">
        <v>7.7157008897497485</v>
      </c>
      <c r="D52" s="13"/>
      <c r="E52" s="13"/>
      <c r="F52" s="13"/>
      <c r="G52" s="16">
        <v>9.187359568007702</v>
      </c>
      <c r="K52" s="16">
        <v>6.5346376162973883</v>
      </c>
    </row>
    <row r="53" spans="2:12">
      <c r="B53" s="3">
        <v>91</v>
      </c>
      <c r="C53" s="15">
        <v>8.1633814094355408</v>
      </c>
      <c r="D53" s="13"/>
      <c r="E53" s="13"/>
      <c r="F53" s="13"/>
      <c r="G53" s="16">
        <v>8.9235420556506124</v>
      </c>
      <c r="K53" s="16">
        <v>6.6950143345410265</v>
      </c>
    </row>
    <row r="54" spans="2:12">
      <c r="B54" s="3">
        <v>90.5</v>
      </c>
      <c r="C54" s="15">
        <v>8.5200100452758996</v>
      </c>
      <c r="D54" s="13"/>
      <c r="E54" s="13"/>
      <c r="F54" s="13"/>
      <c r="G54" s="16">
        <v>13.643421167249391</v>
      </c>
      <c r="K54" s="16">
        <v>6.795386107451832</v>
      </c>
    </row>
    <row r="55" spans="2:12">
      <c r="B55" s="3">
        <v>89.03</v>
      </c>
      <c r="C55" s="15">
        <v>8.2537116240299309</v>
      </c>
      <c r="D55" s="13"/>
      <c r="E55" s="13"/>
      <c r="F55" s="13"/>
      <c r="G55" s="16">
        <v>6.4770801577591151</v>
      </c>
      <c r="K55" s="16">
        <v>6.6930645903306294</v>
      </c>
    </row>
    <row r="56" spans="2:12">
      <c r="B56" s="3">
        <v>88.814999999999998</v>
      </c>
      <c r="C56" s="15">
        <v>8.2328564259118231</v>
      </c>
      <c r="D56" s="13"/>
      <c r="E56" s="13"/>
      <c r="F56" s="13"/>
      <c r="G56" s="16">
        <v>4.0836013759673211</v>
      </c>
      <c r="K56" s="16">
        <v>6.5478982967124386</v>
      </c>
    </row>
    <row r="57" spans="2:12">
      <c r="B57" s="3">
        <v>84.28</v>
      </c>
      <c r="C57" s="15">
        <v>8.3527459721996244</v>
      </c>
      <c r="D57" s="13"/>
      <c r="E57" s="13"/>
      <c r="F57" s="13"/>
      <c r="G57" s="16">
        <v>6.0959684831100658</v>
      </c>
      <c r="K57" s="16">
        <v>6.6171530686289968</v>
      </c>
    </row>
    <row r="58" spans="2:12">
      <c r="B58" s="3">
        <v>83.5</v>
      </c>
      <c r="C58" s="15">
        <v>8.5565971549931206</v>
      </c>
      <c r="D58" s="13"/>
      <c r="E58" s="13"/>
      <c r="F58" s="13"/>
      <c r="G58" s="16">
        <v>8.5976519245759455</v>
      </c>
      <c r="K58" s="16">
        <v>6.7353583965830266</v>
      </c>
    </row>
    <row r="59" spans="2:12">
      <c r="B59" s="3">
        <v>82.69</v>
      </c>
      <c r="C59" s="15">
        <v>8.646370930519149</v>
      </c>
      <c r="D59" s="14">
        <v>8.2924844502369091</v>
      </c>
      <c r="E59" s="13"/>
      <c r="F59" s="13"/>
      <c r="G59" s="16">
        <v>9.7064788356819989</v>
      </c>
      <c r="H59" s="16">
        <v>10.611102398253346</v>
      </c>
      <c r="K59" s="16">
        <v>6.8997160757488327</v>
      </c>
      <c r="L59" s="16">
        <v>8.2924844502369091</v>
      </c>
    </row>
    <row r="60" spans="2:12">
      <c r="B60" s="3">
        <v>84.75</v>
      </c>
      <c r="C60" s="15">
        <v>8.3471739725422349</v>
      </c>
      <c r="D60" s="14">
        <v>8.4103374836490268</v>
      </c>
      <c r="E60" s="13"/>
      <c r="F60" s="13"/>
      <c r="G60" s="16">
        <v>9.5519301644239079</v>
      </c>
      <c r="H60" s="16">
        <v>10.54139119027681</v>
      </c>
      <c r="K60" s="16">
        <v>6.9406924462673087</v>
      </c>
      <c r="L60" s="16">
        <v>8.4103374836490268</v>
      </c>
    </row>
    <row r="61" spans="2:12">
      <c r="B61" s="3">
        <v>85.655000000000001</v>
      </c>
      <c r="C61" s="15">
        <v>7.5024893869890752</v>
      </c>
      <c r="D61" s="14">
        <v>8.0028928502405119</v>
      </c>
      <c r="E61" s="13"/>
      <c r="F61" s="13"/>
      <c r="G61" s="16">
        <v>6.0392708684929799</v>
      </c>
      <c r="H61" s="16">
        <v>6.628551770753714</v>
      </c>
      <c r="K61" s="16">
        <v>6.8644252796277963</v>
      </c>
      <c r="L61" s="16">
        <v>8.0028928502405119</v>
      </c>
    </row>
    <row r="62" spans="2:12">
      <c r="B62" s="3">
        <v>86.19</v>
      </c>
      <c r="C62" s="15">
        <v>7.2602177814381585</v>
      </c>
      <c r="D62" s="14">
        <v>7.4505966874110356</v>
      </c>
      <c r="E62" s="13"/>
      <c r="F62" s="13"/>
      <c r="G62" s="16">
        <v>4.236471229145514</v>
      </c>
      <c r="H62" s="16">
        <v>4.419809069873458</v>
      </c>
      <c r="K62" s="16">
        <v>6.7422955474172284</v>
      </c>
      <c r="L62" s="16">
        <v>7.4505966874110356</v>
      </c>
    </row>
    <row r="63" spans="2:12">
      <c r="B63" s="3">
        <v>88.94</v>
      </c>
      <c r="C63" s="15">
        <v>6.6593070206590159</v>
      </c>
      <c r="D63" s="14">
        <v>7.1587864536825094</v>
      </c>
      <c r="E63" s="13"/>
      <c r="F63" s="13"/>
      <c r="G63" s="16">
        <v>4.7873820688602899</v>
      </c>
      <c r="H63" s="16">
        <v>4.9006961303328449</v>
      </c>
      <c r="K63" s="16">
        <v>6.6740298202909862</v>
      </c>
      <c r="L63" s="16">
        <v>7.1587864536825094</v>
      </c>
    </row>
    <row r="64" spans="2:12">
      <c r="B64" s="3">
        <v>89.28</v>
      </c>
      <c r="C64" s="15">
        <v>6.4637795853991973</v>
      </c>
      <c r="D64" s="14">
        <v>6.8688667461243433</v>
      </c>
      <c r="E64" s="13"/>
      <c r="F64" s="13"/>
      <c r="G64" s="16">
        <v>6.1641853685128067</v>
      </c>
      <c r="H64" s="16">
        <v>6.3016531635325563</v>
      </c>
      <c r="K64" s="16">
        <v>6.6519125123260361</v>
      </c>
      <c r="L64" s="16">
        <v>7.0692901523262925</v>
      </c>
    </row>
    <row r="65" spans="2:12">
      <c r="B65" s="3">
        <v>88.625</v>
      </c>
      <c r="C65" s="15">
        <v>6.6916932748295519</v>
      </c>
      <c r="D65" s="14">
        <v>7.1007209570909549</v>
      </c>
      <c r="E65" s="13"/>
      <c r="F65" s="13"/>
      <c r="G65" s="16">
        <v>6.7685435320344478</v>
      </c>
      <c r="H65" s="16">
        <v>6.9170956903261791</v>
      </c>
      <c r="K65" s="16">
        <v>6.6600694642289033</v>
      </c>
      <c r="L65" s="16">
        <v>7.0764578925441954</v>
      </c>
    </row>
    <row r="66" spans="2:12">
      <c r="B66" s="3">
        <v>88.5</v>
      </c>
      <c r="C66" s="15">
        <v>6.9270913276229704</v>
      </c>
      <c r="D66" s="14">
        <v>7.3423609385509341</v>
      </c>
      <c r="E66" s="13"/>
      <c r="F66" s="13"/>
      <c r="G66" s="16">
        <v>6.8053966833070536</v>
      </c>
      <c r="H66" s="16">
        <v>6.9271136343090287</v>
      </c>
      <c r="K66" s="16">
        <v>6.6361066355267928</v>
      </c>
      <c r="L66" s="16">
        <v>6.9985787432315023</v>
      </c>
    </row>
    <row r="67" spans="2:12">
      <c r="B67" s="3">
        <v>91.97</v>
      </c>
      <c r="C67" s="15">
        <v>7.1286079031567882</v>
      </c>
      <c r="D67" s="14">
        <v>7.6087194262919757</v>
      </c>
      <c r="E67" s="13"/>
      <c r="F67" s="13"/>
      <c r="G67" s="16">
        <v>8.084571049837713</v>
      </c>
      <c r="H67" s="16">
        <v>8.7636347017561107</v>
      </c>
      <c r="K67" s="16">
        <v>6.747895358988858</v>
      </c>
      <c r="L67" s="16">
        <v>7.3464243337311981</v>
      </c>
    </row>
    <row r="68" spans="2:12">
      <c r="B68" s="3">
        <v>91.5</v>
      </c>
      <c r="C68" s="15">
        <v>7.208706913889813</v>
      </c>
      <c r="D68" s="14">
        <v>7.7413041298988343</v>
      </c>
      <c r="E68" s="13"/>
      <c r="F68" s="13"/>
      <c r="G68" s="16">
        <v>10.166405100936455</v>
      </c>
      <c r="H68" s="16">
        <v>11.605284739431488</v>
      </c>
      <c r="K68" s="16">
        <v>6.8545632097167584</v>
      </c>
      <c r="L68" s="16">
        <v>7.6516351180928401</v>
      </c>
    </row>
    <row r="69" spans="2:12">
      <c r="B69" s="3">
        <v>93.25</v>
      </c>
      <c r="C69" s="15">
        <v>7.3129946325468911</v>
      </c>
      <c r="D69" s="14">
        <v>7.9413708955309241</v>
      </c>
      <c r="E69" s="13"/>
      <c r="F69" s="13"/>
      <c r="G69" s="16">
        <v>11.138776827919669</v>
      </c>
      <c r="H69" s="16">
        <v>12.958212627842819</v>
      </c>
      <c r="K69" s="16">
        <v>7.0004814225723031</v>
      </c>
      <c r="L69" s="16">
        <v>8.0649114835809179</v>
      </c>
    </row>
    <row r="70" spans="2:12">
      <c r="B70" s="3">
        <v>93.5</v>
      </c>
      <c r="C70" s="15">
        <v>7.7291374143091955</v>
      </c>
      <c r="D70" s="14">
        <v>8.48559233006503</v>
      </c>
      <c r="E70" s="13"/>
      <c r="F70" s="13"/>
      <c r="G70" s="16">
        <v>11.93873410287198</v>
      </c>
      <c r="H70" s="16">
        <v>14.019582773844427</v>
      </c>
      <c r="K70" s="16">
        <v>7.1454497985478174</v>
      </c>
      <c r="L70" s="16">
        <v>8.4533587235861578</v>
      </c>
    </row>
    <row r="71" spans="2:12">
      <c r="B71" s="3">
        <v>93.155000000000001</v>
      </c>
      <c r="C71" s="15">
        <v>8.4792012820033964</v>
      </c>
      <c r="D71" s="14">
        <v>9.4597819317994922</v>
      </c>
      <c r="E71" s="13"/>
      <c r="F71" s="13"/>
      <c r="G71" s="16">
        <v>12.72179247077784</v>
      </c>
      <c r="H71" s="16">
        <v>15.070499858371464</v>
      </c>
      <c r="K71" s="16">
        <v>7.3055590017994714</v>
      </c>
      <c r="L71" s="16">
        <v>8.871994535806655</v>
      </c>
    </row>
    <row r="72" spans="2:12">
      <c r="B72" s="3">
        <v>91.72</v>
      </c>
      <c r="C72" s="15">
        <v>8.8198547170868853</v>
      </c>
      <c r="D72" s="14">
        <v>10.008954472171789</v>
      </c>
      <c r="E72" s="13"/>
      <c r="F72" s="13"/>
      <c r="G72" s="16">
        <v>11.241167907775763</v>
      </c>
      <c r="H72" s="16">
        <v>13.759541411168204</v>
      </c>
      <c r="K72" s="16">
        <v>7.2901157241981478</v>
      </c>
      <c r="L72" s="16">
        <v>8.878479660885839</v>
      </c>
    </row>
    <row r="73" spans="2:12">
      <c r="B73" s="3">
        <v>90</v>
      </c>
      <c r="C73" s="15">
        <v>8.7622257973490996</v>
      </c>
      <c r="D73" s="14">
        <v>10.027732632662898</v>
      </c>
      <c r="E73" s="13"/>
      <c r="F73" s="13"/>
      <c r="G73" s="16">
        <v>5.1142018867064616</v>
      </c>
      <c r="H73" s="16">
        <v>6.1128982434344765</v>
      </c>
      <c r="K73" s="16">
        <v>7.1948483660704774</v>
      </c>
      <c r="L73" s="16">
        <v>8.6220606386456939</v>
      </c>
    </row>
    <row r="74" spans="2:12">
      <c r="B74" s="3">
        <v>89.69</v>
      </c>
      <c r="C74" s="15">
        <v>8.6044371914235462</v>
      </c>
      <c r="D74" s="14">
        <v>9.9028408132661134</v>
      </c>
      <c r="E74" s="13"/>
      <c r="F74" s="13"/>
      <c r="G74" s="16">
        <v>5.1752814675347789</v>
      </c>
      <c r="H74" s="16">
        <v>5.4360308039012093</v>
      </c>
      <c r="K74" s="16">
        <v>7.1146047175875191</v>
      </c>
      <c r="L74" s="16">
        <v>8.3916509870752254</v>
      </c>
    </row>
    <row r="75" spans="2:12">
      <c r="B75" s="3">
        <v>88.875</v>
      </c>
      <c r="C75" s="15">
        <v>8.4026952365538818</v>
      </c>
      <c r="D75" s="14">
        <v>9.5723192493784008</v>
      </c>
      <c r="E75" s="13"/>
      <c r="F75" s="13"/>
      <c r="G75" s="16">
        <v>6.1534064963512298</v>
      </c>
      <c r="H75" s="16">
        <v>6.219181887436398</v>
      </c>
      <c r="K75" s="16">
        <v>7.0675238918058234</v>
      </c>
      <c r="L75" s="16">
        <v>8.2005803532538941</v>
      </c>
    </row>
    <row r="76" spans="2:12">
      <c r="B76" s="3">
        <v>85.19</v>
      </c>
      <c r="C76" s="15">
        <v>8.8143926120610914</v>
      </c>
      <c r="D76" s="14">
        <v>9.980565448348008</v>
      </c>
      <c r="E76" s="13"/>
      <c r="F76" s="13"/>
      <c r="G76" s="16">
        <v>7.9179885536841192</v>
      </c>
      <c r="H76" s="16">
        <v>8.0497294294342261</v>
      </c>
      <c r="K76" s="16">
        <v>7.148240139323609</v>
      </c>
      <c r="L76" s="16">
        <v>8.3143841891128716</v>
      </c>
    </row>
    <row r="77" spans="2:12">
      <c r="B77" s="3">
        <v>83.375</v>
      </c>
      <c r="C77" s="15">
        <v>9.0167744158003273</v>
      </c>
      <c r="D77" s="14">
        <v>10.152043178043845</v>
      </c>
      <c r="E77" s="13"/>
      <c r="F77" s="13"/>
      <c r="G77" s="16">
        <v>10.646336674997448</v>
      </c>
      <c r="H77" s="16">
        <v>11.354151969382514</v>
      </c>
      <c r="K77" s="16">
        <v>7.2721851458501723</v>
      </c>
      <c r="L77" s="16">
        <v>8.5432997105372142</v>
      </c>
    </row>
    <row r="78" spans="2:12">
      <c r="B78" s="3">
        <v>84.875</v>
      </c>
      <c r="C78" s="15">
        <v>9.1294764850925336</v>
      </c>
      <c r="D78" s="14">
        <v>10.248513229874694</v>
      </c>
      <c r="E78" s="13"/>
      <c r="F78" s="13"/>
      <c r="G78" s="16">
        <v>11.511901325506759</v>
      </c>
      <c r="H78" s="16">
        <v>12.652922052264548</v>
      </c>
      <c r="K78" s="16">
        <v>7.3688905820188566</v>
      </c>
      <c r="L78" s="16">
        <v>8.7201403452711865</v>
      </c>
    </row>
    <row r="79" spans="2:12">
      <c r="B79" s="3">
        <v>85.94</v>
      </c>
      <c r="C79" s="15">
        <v>8.8062730272212875</v>
      </c>
      <c r="D79" s="14">
        <v>9.8002931465094534</v>
      </c>
      <c r="E79" s="13"/>
      <c r="F79" s="13"/>
      <c r="G79" s="16">
        <v>10.674969583169295</v>
      </c>
      <c r="H79" s="16">
        <v>11.780454919693048</v>
      </c>
      <c r="K79" s="16">
        <v>7.3825960347706063</v>
      </c>
      <c r="L79" s="16">
        <v>8.7357197805281448</v>
      </c>
    </row>
    <row r="80" spans="2:12">
      <c r="B80" s="3">
        <v>97.25</v>
      </c>
      <c r="C80" s="15">
        <v>8.4846687651032386</v>
      </c>
      <c r="D80" s="14">
        <v>9.5643096834473109</v>
      </c>
      <c r="E80" s="13"/>
      <c r="F80" s="13"/>
      <c r="G80" s="16">
        <v>8.885665644762101</v>
      </c>
      <c r="H80" s="16">
        <v>10.978174435161893</v>
      </c>
      <c r="K80" s="16">
        <v>7.2946238642204975</v>
      </c>
      <c r="L80" s="16">
        <v>8.8629387133547599</v>
      </c>
    </row>
    <row r="81" spans="2:12">
      <c r="B81" s="3">
        <v>99.875</v>
      </c>
      <c r="C81" s="15">
        <v>8.2502895862017489</v>
      </c>
      <c r="D81" s="14">
        <v>9.4554239005315335</v>
      </c>
      <c r="E81" s="13"/>
      <c r="F81" s="13"/>
      <c r="G81" s="16">
        <v>10.609929653504263</v>
      </c>
      <c r="H81" s="16">
        <v>14.633806773122158</v>
      </c>
      <c r="K81" s="16">
        <v>7.3432116271612635</v>
      </c>
      <c r="L81" s="16">
        <v>9.0752187528901906</v>
      </c>
    </row>
    <row r="82" spans="2:12">
      <c r="B82" s="3">
        <v>104.94</v>
      </c>
      <c r="C82" s="15">
        <v>8.8118625031023861</v>
      </c>
      <c r="D82" s="14">
        <v>10.376456581554171</v>
      </c>
      <c r="E82" s="13"/>
      <c r="F82" s="13"/>
      <c r="G82" s="16">
        <v>12.563221750966182</v>
      </c>
      <c r="H82" s="16">
        <v>18.037008559270177</v>
      </c>
      <c r="K82" s="16">
        <v>7.552372017955105</v>
      </c>
      <c r="L82" s="16">
        <v>9.4107196350921001</v>
      </c>
    </row>
    <row r="83" spans="2:12">
      <c r="B83" s="3">
        <v>106</v>
      </c>
      <c r="C83" s="15">
        <v>9.790590564521807</v>
      </c>
      <c r="D83" s="14">
        <v>11.949476124481938</v>
      </c>
      <c r="E83" s="13"/>
      <c r="F83" s="13"/>
      <c r="G83" s="16">
        <v>13.869271157411236</v>
      </c>
      <c r="H83" s="16">
        <v>20.427176854946762</v>
      </c>
      <c r="K83" s="16">
        <v>7.7167118555951415</v>
      </c>
      <c r="L83" s="16">
        <v>9.767557213981803</v>
      </c>
    </row>
    <row r="84" spans="2:12">
      <c r="B84" s="3">
        <v>102.5</v>
      </c>
      <c r="C84" s="15">
        <v>10.660813431119413</v>
      </c>
      <c r="D84" s="14">
        <v>13.438330763652468</v>
      </c>
      <c r="E84" s="13"/>
      <c r="F84" s="13"/>
      <c r="G84" s="16">
        <v>13.605978519378228</v>
      </c>
      <c r="H84" s="16">
        <v>20.725899566484614</v>
      </c>
      <c r="K84" s="16">
        <v>7.8625478859126074</v>
      </c>
      <c r="L84" s="16">
        <v>10.026708762338071</v>
      </c>
    </row>
    <row r="85" spans="2:12">
      <c r="B85" s="3">
        <v>102.405</v>
      </c>
      <c r="C85" s="15">
        <v>11.503801144716627</v>
      </c>
      <c r="D85" s="14">
        <v>15.058476525748784</v>
      </c>
      <c r="E85" s="13"/>
      <c r="F85" s="13"/>
      <c r="G85" s="16">
        <v>12.255147525188535</v>
      </c>
      <c r="H85" s="16">
        <v>19.466489783286292</v>
      </c>
      <c r="K85" s="16">
        <v>7.9966772390409648</v>
      </c>
      <c r="L85" s="16">
        <v>10.228407793569078</v>
      </c>
    </row>
    <row r="86" spans="2:12">
      <c r="B86" s="3">
        <v>104.595</v>
      </c>
      <c r="C86" s="15">
        <v>12.00699784368215</v>
      </c>
      <c r="D86" s="14">
        <v>16.494602270887324</v>
      </c>
      <c r="E86" s="13"/>
      <c r="F86" s="13"/>
      <c r="G86" s="16">
        <v>12.525773532623772</v>
      </c>
      <c r="H86" s="16">
        <v>19.986309554087036</v>
      </c>
      <c r="K86" s="16">
        <v>8.1611229127290521</v>
      </c>
      <c r="L86" s="16">
        <v>10.520559654701303</v>
      </c>
    </row>
    <row r="87" spans="2:12">
      <c r="B87" s="3">
        <v>106.125</v>
      </c>
      <c r="C87" s="15">
        <v>12.230315817532809</v>
      </c>
      <c r="D87" s="14">
        <v>17.578072822520749</v>
      </c>
      <c r="E87" s="13"/>
      <c r="F87" s="13"/>
      <c r="G87" s="16">
        <v>13.528574507301503</v>
      </c>
      <c r="H87" s="16">
        <v>21.44746445333481</v>
      </c>
      <c r="K87" s="16">
        <v>8.2913888638397157</v>
      </c>
      <c r="L87" s="16">
        <v>10.787205508316125</v>
      </c>
    </row>
    <row r="88" spans="2:12">
      <c r="B88" s="3">
        <v>106</v>
      </c>
      <c r="C88" s="15">
        <v>12.439000596694541</v>
      </c>
      <c r="D88" s="14">
        <v>18.47345572699254</v>
      </c>
      <c r="E88" s="13"/>
      <c r="F88" s="13"/>
      <c r="G88" s="16">
        <v>13.473763244584289</v>
      </c>
      <c r="H88" s="16">
        <v>21.194864096012516</v>
      </c>
      <c r="K88" s="16">
        <v>8.4422657725418748</v>
      </c>
      <c r="L88" s="16">
        <v>11.060837939178105</v>
      </c>
    </row>
    <row r="89" spans="2:12">
      <c r="B89" s="3">
        <v>106.065</v>
      </c>
      <c r="C89" s="15">
        <v>13.12759432011697</v>
      </c>
      <c r="D89" s="14">
        <v>19.973668549917374</v>
      </c>
      <c r="E89" s="13"/>
      <c r="F89" s="13"/>
      <c r="G89" s="16">
        <v>14.130315072202171</v>
      </c>
      <c r="H89" s="16">
        <v>22.170710997156387</v>
      </c>
      <c r="K89" s="16">
        <v>8.6175780517462428</v>
      </c>
      <c r="L89" s="16">
        <v>11.380030694129617</v>
      </c>
    </row>
    <row r="90" spans="2:12">
      <c r="B90" s="3">
        <v>104.625</v>
      </c>
      <c r="C90" s="15">
        <v>13.362067716145651</v>
      </c>
      <c r="D90" s="14">
        <v>20.696715991338273</v>
      </c>
      <c r="E90" s="13"/>
      <c r="F90" s="13"/>
      <c r="G90" s="16">
        <v>13.315339545603926</v>
      </c>
      <c r="H90" s="16">
        <v>21.625286913256488</v>
      </c>
      <c r="K90" s="16">
        <v>8.7321010497401375</v>
      </c>
      <c r="L90" s="16">
        <v>11.549876439837158</v>
      </c>
    </row>
    <row r="91" spans="2:12">
      <c r="B91" s="3">
        <v>108.625</v>
      </c>
      <c r="C91" s="15">
        <v>13.737174368313831</v>
      </c>
      <c r="D91" s="14">
        <v>21.54086447743919</v>
      </c>
      <c r="E91" s="13"/>
      <c r="F91" s="13"/>
      <c r="G91" s="16">
        <v>13.345026145223747</v>
      </c>
      <c r="H91" s="16">
        <v>21.968915144520217</v>
      </c>
      <c r="K91" s="16">
        <v>8.955454708092299</v>
      </c>
      <c r="L91" s="16">
        <v>11.843448172872135</v>
      </c>
    </row>
    <row r="92" spans="2:12">
      <c r="B92" s="3">
        <v>109.315</v>
      </c>
      <c r="C92" s="15">
        <v>13.84383635474442</v>
      </c>
      <c r="D92" s="14">
        <v>21.874457062905286</v>
      </c>
      <c r="E92" s="13"/>
      <c r="F92" s="13"/>
      <c r="G92" s="16">
        <v>14.744985235379078</v>
      </c>
      <c r="H92" s="16">
        <v>23.410797097528977</v>
      </c>
      <c r="K92" s="16">
        <v>9.1587738522124251</v>
      </c>
      <c r="L92" s="16">
        <v>12.114505631447848</v>
      </c>
    </row>
    <row r="93" spans="2:12">
      <c r="B93" s="3">
        <v>110.5</v>
      </c>
      <c r="C93" s="15">
        <v>13.89309945088892</v>
      </c>
      <c r="D93" s="14">
        <v>22.084949896409952</v>
      </c>
      <c r="E93" s="13"/>
      <c r="F93" s="13"/>
      <c r="G93" s="16">
        <v>14.598597408037699</v>
      </c>
      <c r="H93" s="16">
        <v>22.830490611999032</v>
      </c>
      <c r="K93" s="16">
        <v>9.3427888363147478</v>
      </c>
      <c r="L93" s="16">
        <v>12.38094300876908</v>
      </c>
    </row>
    <row r="94" spans="2:12">
      <c r="B94" s="3">
        <v>112.75</v>
      </c>
      <c r="C94" s="15">
        <v>14.051812351226175</v>
      </c>
      <c r="D94" s="14">
        <v>22.267565186573723</v>
      </c>
      <c r="E94" s="13"/>
      <c r="F94" s="13"/>
      <c r="G94" s="16">
        <v>15.002239324775219</v>
      </c>
      <c r="H94" s="16">
        <v>23.246373880708777</v>
      </c>
      <c r="K94" s="16">
        <v>9.5344829203424304</v>
      </c>
      <c r="L94" s="16">
        <v>12.675838736812167</v>
      </c>
    </row>
    <row r="95" spans="2:12">
      <c r="B95" s="3">
        <v>123</v>
      </c>
      <c r="C95" s="15">
        <v>14.651398894550187</v>
      </c>
      <c r="D95" s="14">
        <v>23.215740108717601</v>
      </c>
      <c r="E95" s="13"/>
      <c r="F95" s="13"/>
      <c r="G95" s="16">
        <v>16.584175134502281</v>
      </c>
      <c r="H95" s="16">
        <v>26.024673213648015</v>
      </c>
      <c r="K95" s="16">
        <v>9.7737920867090544</v>
      </c>
      <c r="L95" s="16">
        <v>13.102619397365004</v>
      </c>
    </row>
    <row r="96" spans="2:12">
      <c r="B96" s="3">
        <v>119.625</v>
      </c>
      <c r="C96" s="15">
        <v>14.944069071912637</v>
      </c>
      <c r="D96" s="14">
        <v>23.892671938084021</v>
      </c>
      <c r="E96" s="13"/>
      <c r="F96" s="13"/>
      <c r="G96" s="16">
        <v>17.161645229409658</v>
      </c>
      <c r="H96" s="16">
        <v>28.338692265049183</v>
      </c>
      <c r="K96" s="16">
        <v>10.039339191920568</v>
      </c>
      <c r="L96" s="16">
        <v>13.47216917157856</v>
      </c>
    </row>
    <row r="97" spans="2:13">
      <c r="B97" s="3">
        <v>118.75</v>
      </c>
      <c r="C97" s="15">
        <v>15.240456833928381</v>
      </c>
      <c r="D97" s="14">
        <v>24.65265211500363</v>
      </c>
      <c r="E97" s="13"/>
      <c r="F97" s="13"/>
      <c r="G97" s="16">
        <v>16.863271951798602</v>
      </c>
      <c r="H97" s="16">
        <v>28.988074778291761</v>
      </c>
      <c r="K97" s="16">
        <v>10.224442321077666</v>
      </c>
      <c r="L97" s="16">
        <v>13.787300675455153</v>
      </c>
    </row>
    <row r="98" spans="2:13">
      <c r="B98" s="3">
        <v>119.25</v>
      </c>
      <c r="C98" s="15">
        <v>15.592187175736747</v>
      </c>
      <c r="D98" s="14">
        <v>25.508983918397377</v>
      </c>
      <c r="E98" s="13"/>
      <c r="F98" s="13"/>
      <c r="G98" s="16">
        <v>17.094264957488495</v>
      </c>
      <c r="H98" s="16">
        <v>29.582899010956144</v>
      </c>
      <c r="K98" s="16">
        <v>10.425507477428756</v>
      </c>
      <c r="L98" s="16">
        <v>14.133162041078863</v>
      </c>
    </row>
    <row r="99" spans="2:13">
      <c r="B99" s="3">
        <v>117.94</v>
      </c>
      <c r="C99" s="15">
        <v>15.528754613796108</v>
      </c>
      <c r="D99" s="14">
        <v>25.784238317711456</v>
      </c>
      <c r="E99" s="13"/>
      <c r="F99" s="13"/>
      <c r="G99" s="16">
        <v>16.391589231955997</v>
      </c>
      <c r="H99" s="16">
        <v>28.994402903969611</v>
      </c>
      <c r="K99" s="16">
        <v>10.503763556757365</v>
      </c>
      <c r="L99" s="16">
        <v>14.361688945573269</v>
      </c>
    </row>
    <row r="100" spans="2:13">
      <c r="B100" s="3">
        <v>116.44</v>
      </c>
      <c r="C100" s="15">
        <v>15.423733518480535</v>
      </c>
      <c r="D100" s="14">
        <v>25.954490659835248</v>
      </c>
      <c r="E100" s="13"/>
      <c r="F100" s="13"/>
      <c r="G100" s="16">
        <v>11.19542783577225</v>
      </c>
      <c r="H100" s="16">
        <v>22.896466138819385</v>
      </c>
      <c r="K100" s="16">
        <v>10.471057053652178</v>
      </c>
      <c r="L100" s="16">
        <v>14.479127681962897</v>
      </c>
    </row>
    <row r="101" spans="2:13">
      <c r="B101" s="3">
        <v>115.19</v>
      </c>
      <c r="C101" s="15">
        <v>14.781516240297666</v>
      </c>
      <c r="D101" s="14">
        <v>25.480535618696791</v>
      </c>
      <c r="E101" s="13"/>
      <c r="F101" s="13"/>
      <c r="G101" s="16">
        <v>7.9448489640015092</v>
      </c>
      <c r="H101" s="16">
        <v>17.653944707401642</v>
      </c>
      <c r="K101" s="16">
        <v>10.363294080437578</v>
      </c>
      <c r="L101" s="16">
        <v>14.503520045418959</v>
      </c>
    </row>
    <row r="102" spans="2:13">
      <c r="B102" s="3">
        <v>111.875</v>
      </c>
      <c r="C102" s="15">
        <v>13.697945968817347</v>
      </c>
      <c r="D102" s="14">
        <v>24.452228560156339</v>
      </c>
      <c r="E102" s="13"/>
      <c r="F102" s="13"/>
      <c r="G102" s="16">
        <v>6.55333911786391</v>
      </c>
      <c r="H102" s="16">
        <v>12.722528318792975</v>
      </c>
      <c r="K102" s="16">
        <v>10.309290525428839</v>
      </c>
      <c r="L102" s="16">
        <v>14.399352804367751</v>
      </c>
    </row>
    <row r="103" spans="2:13">
      <c r="B103" s="3">
        <v>110.595</v>
      </c>
      <c r="C103" s="15">
        <v>12.517550558655769</v>
      </c>
      <c r="D103" s="14">
        <v>23.103339918189945</v>
      </c>
      <c r="E103" s="13"/>
      <c r="F103" s="13"/>
      <c r="G103" s="16">
        <v>7.0910669561578246</v>
      </c>
      <c r="H103" s="16">
        <v>10.214088084606555</v>
      </c>
      <c r="K103" s="16">
        <v>10.160262802834948</v>
      </c>
      <c r="L103" s="16">
        <v>14.26904581859044</v>
      </c>
    </row>
    <row r="104" spans="2:13">
      <c r="B104" s="3">
        <v>118.125</v>
      </c>
      <c r="C104" s="15">
        <v>11.819501473659539</v>
      </c>
      <c r="D104" s="14">
        <v>22.924320693875494</v>
      </c>
      <c r="E104" s="13"/>
      <c r="F104" s="13"/>
      <c r="G104" s="16">
        <v>6.7952691227208657</v>
      </c>
      <c r="H104" s="16">
        <v>13.597533650630432</v>
      </c>
      <c r="K104" s="16">
        <v>10.108065042727405</v>
      </c>
      <c r="L104" s="16">
        <v>14.38492618113554</v>
      </c>
    </row>
    <row r="105" spans="2:13">
      <c r="B105" s="3">
        <v>116</v>
      </c>
      <c r="C105" s="15">
        <v>10.583305461953811</v>
      </c>
      <c r="D105" s="14">
        <v>22.204172917949261</v>
      </c>
      <c r="E105" s="13"/>
      <c r="F105" s="13"/>
      <c r="G105" s="16">
        <v>6.694238583011443</v>
      </c>
      <c r="H105" s="16">
        <v>21.799915176421369</v>
      </c>
      <c r="K105" s="16">
        <v>10.153353251289868</v>
      </c>
      <c r="L105" s="16">
        <v>14.649287505136179</v>
      </c>
    </row>
    <row r="106" spans="2:13">
      <c r="B106" s="3">
        <v>116</v>
      </c>
      <c r="C106" s="15">
        <v>9.0784080082397836</v>
      </c>
      <c r="D106" s="14">
        <v>20.543638665305672</v>
      </c>
      <c r="E106" s="13"/>
      <c r="F106" s="13"/>
      <c r="G106" s="16">
        <v>4.6165566495540853</v>
      </c>
      <c r="H106" s="16">
        <v>19.003404600993452</v>
      </c>
      <c r="K106" s="16">
        <v>10.202103485077439</v>
      </c>
      <c r="L106" s="16">
        <v>14.916914630990911</v>
      </c>
    </row>
    <row r="107" spans="2:13">
      <c r="B107" s="3">
        <v>112</v>
      </c>
      <c r="C107" s="15">
        <v>7.5737687352704119</v>
      </c>
      <c r="D107" s="14">
        <v>17.826908155458199</v>
      </c>
      <c r="E107" s="14">
        <v>24.769705412451465</v>
      </c>
      <c r="F107" s="13"/>
      <c r="G107" s="16">
        <v>3.7370261695315397</v>
      </c>
      <c r="H107" s="16">
        <v>9.7468794569264308</v>
      </c>
      <c r="I107" s="16">
        <v>21.222948284222525</v>
      </c>
      <c r="K107" s="16">
        <v>10.141007651145213</v>
      </c>
      <c r="L107" s="16">
        <v>14.96601712108423</v>
      </c>
      <c r="M107" s="16">
        <v>24.769705412451465</v>
      </c>
    </row>
    <row r="108" spans="2:13">
      <c r="B108" s="3">
        <v>113.75</v>
      </c>
      <c r="C108" s="15">
        <v>6.3845806548450303</v>
      </c>
      <c r="D108" s="14">
        <v>15.719185551477869</v>
      </c>
      <c r="E108" s="14">
        <v>26.184085400383033</v>
      </c>
      <c r="F108" s="13"/>
      <c r="G108" s="16">
        <v>4.7306623762064808</v>
      </c>
      <c r="H108" s="16">
        <v>10.566514859361178</v>
      </c>
      <c r="I108" s="16">
        <v>24.002401068252183</v>
      </c>
      <c r="K108" s="16">
        <v>10.106598439429716</v>
      </c>
      <c r="L108" s="16">
        <v>15.1202505633724</v>
      </c>
      <c r="M108" s="16">
        <v>26.184085400383033</v>
      </c>
    </row>
    <row r="109" spans="2:13">
      <c r="B109" s="3">
        <v>112.94</v>
      </c>
      <c r="C109" s="15">
        <v>5.7772970557691714</v>
      </c>
      <c r="D109" s="14">
        <v>14.295769566215309</v>
      </c>
      <c r="E109" s="14">
        <v>26.970383493563734</v>
      </c>
      <c r="F109" s="13"/>
      <c r="G109" s="16">
        <v>6.183893581371275</v>
      </c>
      <c r="H109" s="16">
        <v>17.98768393281274</v>
      </c>
      <c r="I109" s="16">
        <v>40.292309263856012</v>
      </c>
      <c r="K109" s="16">
        <v>10.040105834521185</v>
      </c>
      <c r="L109" s="16">
        <v>15.213546623161914</v>
      </c>
      <c r="M109" s="16">
        <v>26.970383493563734</v>
      </c>
    </row>
    <row r="110" spans="2:13">
      <c r="B110" s="3">
        <v>116</v>
      </c>
      <c r="C110" s="15">
        <v>5.3790487280948023</v>
      </c>
      <c r="D110" s="14">
        <v>13.293580420753285</v>
      </c>
      <c r="E110" s="14">
        <v>26.674397957113854</v>
      </c>
      <c r="F110" s="13"/>
      <c r="G110" s="16">
        <v>4.4289367285344001</v>
      </c>
      <c r="H110" s="16">
        <v>12.262273164966489</v>
      </c>
      <c r="I110" s="16">
        <v>29.432824503680688</v>
      </c>
      <c r="K110" s="16">
        <v>9.9445639085165389</v>
      </c>
      <c r="L110" s="16">
        <v>15.247938914893128</v>
      </c>
      <c r="M110" s="16">
        <v>26.674397957113854</v>
      </c>
    </row>
    <row r="111" spans="2:13">
      <c r="B111" s="3">
        <v>120.5</v>
      </c>
      <c r="C111" s="15">
        <v>5.4261262228833731</v>
      </c>
      <c r="D111" s="14">
        <v>13.007346963925752</v>
      </c>
      <c r="E111" s="14">
        <v>26.328522051278643</v>
      </c>
      <c r="F111" s="13"/>
      <c r="G111" s="16">
        <v>5.4708004886467139</v>
      </c>
      <c r="H111" s="16">
        <v>11.733955903063503</v>
      </c>
      <c r="I111" s="16">
        <v>24.385512472480663</v>
      </c>
      <c r="K111" s="16">
        <v>9.9738011788041323</v>
      </c>
      <c r="L111" s="16">
        <v>15.417046252076009</v>
      </c>
      <c r="M111" s="16">
        <v>26.328522051278643</v>
      </c>
    </row>
    <row r="112" spans="2:13">
      <c r="B112" s="3">
        <v>116.62</v>
      </c>
      <c r="C112" s="15">
        <v>5.2888528991495019</v>
      </c>
      <c r="D112" s="14">
        <v>13.867280542057463</v>
      </c>
      <c r="E112" s="14">
        <v>29.16585685489618</v>
      </c>
      <c r="F112" s="13"/>
      <c r="G112" s="16">
        <v>6.2906258078700077</v>
      </c>
      <c r="H112" s="16">
        <v>14.16971915950233</v>
      </c>
      <c r="I112" s="16">
        <v>30.676196455975145</v>
      </c>
      <c r="K112" s="16">
        <v>10.040280370889583</v>
      </c>
      <c r="L112" s="16">
        <v>15.679730582582989</v>
      </c>
      <c r="M112" s="16">
        <v>27.429034850039358</v>
      </c>
    </row>
    <row r="113" spans="2:13">
      <c r="B113" s="3">
        <v>117</v>
      </c>
      <c r="C113" s="15">
        <v>4.9428140175360022</v>
      </c>
      <c r="D113" s="14">
        <v>14.762788793862621</v>
      </c>
      <c r="E113" s="14">
        <v>32.193972313738222</v>
      </c>
      <c r="F113" s="13"/>
      <c r="G113" s="16">
        <v>4.0730796478291786</v>
      </c>
      <c r="H113" s="16">
        <v>15.109956530107194</v>
      </c>
      <c r="I113" s="16">
        <v>39.384076772871822</v>
      </c>
      <c r="K113" s="16">
        <v>10.101951772256394</v>
      </c>
      <c r="L113" s="16">
        <v>15.947267994644347</v>
      </c>
      <c r="M113" s="16">
        <v>27.95373693769325</v>
      </c>
    </row>
    <row r="114" spans="2:13">
      <c r="B114" s="3">
        <v>115.25</v>
      </c>
      <c r="C114" s="15">
        <v>4.385001172596958</v>
      </c>
      <c r="D114" s="14">
        <v>12.75630665577283</v>
      </c>
      <c r="E114" s="14">
        <v>29.743847252752282</v>
      </c>
      <c r="F114" s="13"/>
      <c r="G114" s="16">
        <v>2.9810758607563241</v>
      </c>
      <c r="H114" s="16">
        <v>7.2896048742678961</v>
      </c>
      <c r="I114" s="16">
        <v>21.582028476109247</v>
      </c>
      <c r="K114" s="16">
        <v>10.06925178804577</v>
      </c>
      <c r="L114" s="16">
        <v>16.07688853375274</v>
      </c>
      <c r="M114" s="16">
        <v>26.971223790268557</v>
      </c>
    </row>
    <row r="115" spans="2:13">
      <c r="B115" s="3">
        <v>114.31</v>
      </c>
      <c r="C115" s="15">
        <v>4.2202661265093475</v>
      </c>
      <c r="D115" s="14">
        <v>10.444456817729183</v>
      </c>
      <c r="E115" s="14">
        <v>25.391416365427251</v>
      </c>
      <c r="F115" s="13"/>
      <c r="G115" s="16">
        <v>3.4725212026408099</v>
      </c>
      <c r="H115" s="16">
        <v>4.9789164447479441</v>
      </c>
      <c r="I115" s="16">
        <v>12.049706195762701</v>
      </c>
      <c r="K115" s="16">
        <v>9.9887226196315719</v>
      </c>
      <c r="L115" s="16">
        <v>16.050133372815438</v>
      </c>
      <c r="M115" s="16">
        <v>25.443827556794329</v>
      </c>
    </row>
    <row r="116" spans="2:13">
      <c r="B116" s="3">
        <v>115.5</v>
      </c>
      <c r="C116" s="15">
        <v>4.2193728441239955</v>
      </c>
      <c r="D116" s="14">
        <v>10.040465036186982</v>
      </c>
      <c r="E116" s="14">
        <v>25.493364698322836</v>
      </c>
      <c r="F116" s="13"/>
      <c r="G116" s="16">
        <v>3.6576609758172882</v>
      </c>
      <c r="H116" s="16">
        <v>6.1876958954171908</v>
      </c>
      <c r="I116" s="16">
        <v>17.94160828550212</v>
      </c>
      <c r="K116" s="16">
        <v>9.9899041062578515</v>
      </c>
      <c r="L116" s="16">
        <v>16.216665958643784</v>
      </c>
      <c r="M116" s="16">
        <v>25.878203927512427</v>
      </c>
    </row>
    <row r="117" spans="2:13">
      <c r="B117" s="3">
        <v>115.87</v>
      </c>
      <c r="C117" s="15">
        <v>3.9824650455506805</v>
      </c>
      <c r="D117" s="14">
        <v>9.9175811208981592</v>
      </c>
      <c r="E117" s="14">
        <v>26.249658748515593</v>
      </c>
      <c r="F117" s="13"/>
      <c r="G117" s="16">
        <v>2.5590654639906787</v>
      </c>
      <c r="H117" s="16">
        <v>5.8465540054303178</v>
      </c>
      <c r="I117" s="16">
        <v>20.409608183461014</v>
      </c>
      <c r="K117" s="16">
        <v>9.8470881648138846</v>
      </c>
      <c r="L117" s="16">
        <v>16.197948100335338</v>
      </c>
      <c r="M117" s="16">
        <v>25.363585671512418</v>
      </c>
    </row>
    <row r="118" spans="2:13">
      <c r="B118" s="3">
        <v>120.69</v>
      </c>
      <c r="C118" s="15">
        <v>4.3045148142720171</v>
      </c>
      <c r="D118" s="14">
        <v>9.3338271120381933</v>
      </c>
      <c r="E118" s="14">
        <v>23.895271613397615</v>
      </c>
      <c r="F118" s="13"/>
      <c r="G118" s="16">
        <v>4.9372994109816037</v>
      </c>
      <c r="H118" s="16">
        <v>8.2391415486351161</v>
      </c>
      <c r="I118" s="16">
        <v>19.356030076181469</v>
      </c>
      <c r="K118" s="16">
        <v>9.7614889781678293</v>
      </c>
      <c r="L118" s="16">
        <v>16.169568911232698</v>
      </c>
      <c r="M118" s="16">
        <v>24.908821460340857</v>
      </c>
    </row>
    <row r="119" spans="2:13">
      <c r="B119" s="3">
        <v>120.19</v>
      </c>
      <c r="C119" s="15">
        <v>4.5648276369826828</v>
      </c>
      <c r="D119" s="14">
        <v>9.2501256613318397</v>
      </c>
      <c r="E119" s="14">
        <v>23.090870636393674</v>
      </c>
      <c r="F119" s="13"/>
      <c r="G119" s="16">
        <v>7.4813572836276947</v>
      </c>
      <c r="H119" s="16">
        <v>11.131076499881013</v>
      </c>
      <c r="I119" s="16">
        <v>22.089365211199805</v>
      </c>
      <c r="K119" s="16">
        <v>9.6593075458611342</v>
      </c>
      <c r="L119" s="16">
        <v>16.139344561077088</v>
      </c>
      <c r="M119" s="16">
        <v>24.896779797864749</v>
      </c>
    </row>
    <row r="120" spans="2:13">
      <c r="B120" s="3">
        <v>120.75</v>
      </c>
      <c r="C120" s="15">
        <v>5.2307571118681553</v>
      </c>
      <c r="D120" s="14">
        <v>9.7919993758864248</v>
      </c>
      <c r="E120" s="14">
        <v>23.675610563281005</v>
      </c>
      <c r="F120" s="13"/>
      <c r="G120" s="16">
        <v>8.2510632549223875</v>
      </c>
      <c r="H120" s="16">
        <v>12.095136326646429</v>
      </c>
      <c r="I120" s="16">
        <v>23.956922393305408</v>
      </c>
      <c r="K120" s="16">
        <v>9.5837298064772014</v>
      </c>
      <c r="L120" s="16">
        <v>16.140798885696292</v>
      </c>
      <c r="M120" s="16">
        <v>25.084708788643088</v>
      </c>
    </row>
    <row r="121" spans="2:13">
      <c r="B121" s="3">
        <v>124.75</v>
      </c>
      <c r="C121" s="15">
        <v>5.7424106260102086</v>
      </c>
      <c r="D121" s="14">
        <v>10.170567299500863</v>
      </c>
      <c r="E121" s="14">
        <v>23.97339973039206</v>
      </c>
      <c r="F121" s="13"/>
      <c r="G121" s="16">
        <v>9.9052825102953879</v>
      </c>
      <c r="H121" s="16">
        <v>13.868376651082311</v>
      </c>
      <c r="I121" s="16">
        <v>25.048168781640832</v>
      </c>
      <c r="K121" s="16">
        <v>9.5191511326333611</v>
      </c>
      <c r="L121" s="16">
        <v>16.083611502169731</v>
      </c>
      <c r="M121" s="16">
        <v>25.155779814842077</v>
      </c>
    </row>
    <row r="122" spans="2:13">
      <c r="B122" s="3">
        <v>123.37</v>
      </c>
      <c r="C122" s="15">
        <v>6.4484151985353417</v>
      </c>
      <c r="D122" s="14">
        <v>10.81025277375837</v>
      </c>
      <c r="E122" s="14">
        <v>24.388872651372218</v>
      </c>
      <c r="F122" s="13"/>
      <c r="G122" s="16">
        <v>11.403418089199937</v>
      </c>
      <c r="H122" s="16">
        <v>16.126350551875536</v>
      </c>
      <c r="I122" s="16">
        <v>28.936995705087437</v>
      </c>
      <c r="K122" s="16">
        <v>9.6266171985509619</v>
      </c>
      <c r="L122" s="16">
        <v>16.280690983787434</v>
      </c>
      <c r="M122" s="16">
        <v>25.930540557099231</v>
      </c>
    </row>
    <row r="123" spans="2:13">
      <c r="B123" s="3">
        <v>122.94</v>
      </c>
      <c r="C123" s="15">
        <v>7.0335329885775693</v>
      </c>
      <c r="D123" s="14">
        <v>11.341201777135867</v>
      </c>
      <c r="E123" s="14">
        <v>24.833873592987707</v>
      </c>
      <c r="F123" s="13"/>
      <c r="G123" s="16">
        <v>12.009166213320759</v>
      </c>
      <c r="H123" s="16">
        <v>17.602541715040452</v>
      </c>
      <c r="I123" s="16">
        <v>33.589628310246681</v>
      </c>
      <c r="K123" s="16">
        <v>9.8170798170883149</v>
      </c>
      <c r="L123" s="16">
        <v>16.615018705963855</v>
      </c>
      <c r="M123" s="16">
        <v>26.458651495619577</v>
      </c>
    </row>
    <row r="124" spans="2:13">
      <c r="B124" s="3">
        <v>122.56</v>
      </c>
      <c r="C124" s="15">
        <v>7.7230882666868927</v>
      </c>
      <c r="D124" s="14">
        <v>12.111502424142198</v>
      </c>
      <c r="E124" s="14">
        <v>25.719169962097897</v>
      </c>
      <c r="F124" s="13"/>
      <c r="G124" s="16">
        <v>9.484478107930606</v>
      </c>
      <c r="H124" s="16">
        <v>13.949392268614726</v>
      </c>
      <c r="I124" s="16">
        <v>28.037059623284303</v>
      </c>
      <c r="K124" s="16">
        <v>9.9633830073658256</v>
      </c>
      <c r="L124" s="16">
        <v>16.894355798897298</v>
      </c>
      <c r="M124" s="16">
        <v>26.484170353168732</v>
      </c>
    </row>
    <row r="125" spans="2:13">
      <c r="B125" s="3">
        <v>123.12</v>
      </c>
      <c r="C125" s="15">
        <v>8.8031048866944754</v>
      </c>
      <c r="D125" s="14">
        <v>13.69941074576926</v>
      </c>
      <c r="E125" s="14">
        <v>28.315434402276999</v>
      </c>
      <c r="F125" s="13"/>
      <c r="G125" s="16">
        <v>10.535502074962711</v>
      </c>
      <c r="H125" s="16">
        <v>15.369000878751812</v>
      </c>
      <c r="I125" s="16">
        <v>30.781834039512127</v>
      </c>
      <c r="K125" s="16">
        <v>10.187425840171846</v>
      </c>
      <c r="L125" s="16">
        <v>17.341724423433035</v>
      </c>
      <c r="M125" s="16">
        <v>27.100988600781797</v>
      </c>
    </row>
    <row r="126" spans="2:13">
      <c r="B126" s="3">
        <v>122.56</v>
      </c>
      <c r="C126" s="15">
        <v>9.4521524808495681</v>
      </c>
      <c r="D126" s="14">
        <v>14.322402557557595</v>
      </c>
      <c r="E126" s="14">
        <v>28.907893260699996</v>
      </c>
      <c r="F126" s="13"/>
      <c r="G126" s="16">
        <v>13.334790645107491</v>
      </c>
      <c r="H126" s="16">
        <v>19.487587974894268</v>
      </c>
      <c r="I126" s="16">
        <v>38.864952064859793</v>
      </c>
      <c r="K126" s="16">
        <v>10.237968736962925</v>
      </c>
      <c r="L126" s="16">
        <v>17.631298275708694</v>
      </c>
      <c r="M126" s="16">
        <v>27.591620251550189</v>
      </c>
    </row>
    <row r="127" spans="2:13">
      <c r="B127" s="3">
        <v>124.62</v>
      </c>
      <c r="C127" s="15">
        <v>10.375843444294253</v>
      </c>
      <c r="D127" s="14">
        <v>15.158451236257884</v>
      </c>
      <c r="E127" s="14">
        <v>29.447924154835587</v>
      </c>
      <c r="F127" s="13"/>
      <c r="G127" s="16">
        <v>11.963119341434098</v>
      </c>
      <c r="H127" s="16">
        <v>16.905157991322142</v>
      </c>
      <c r="I127" s="16">
        <v>33.079881453649257</v>
      </c>
      <c r="K127" s="16">
        <v>10.242044461951439</v>
      </c>
      <c r="L127" s="16">
        <v>17.79557943820333</v>
      </c>
      <c r="M127" s="16">
        <v>27.705794659539876</v>
      </c>
    </row>
    <row r="128" spans="2:13">
      <c r="B128" s="3">
        <v>129.25</v>
      </c>
      <c r="C128" s="15">
        <v>11.188961207785914</v>
      </c>
      <c r="D128" s="14">
        <v>16.018607177672752</v>
      </c>
      <c r="E128" s="14">
        <v>30.224832419617382</v>
      </c>
      <c r="F128" s="13"/>
      <c r="G128" s="16">
        <v>13.149843631528187</v>
      </c>
      <c r="H128" s="16">
        <v>17.408559784693448</v>
      </c>
      <c r="I128" s="16">
        <v>29.617624584965959</v>
      </c>
      <c r="K128" s="16">
        <v>10.289702951239631</v>
      </c>
      <c r="L128" s="16">
        <v>17.895632329074918</v>
      </c>
      <c r="M128" s="16">
        <v>27.792387107133798</v>
      </c>
    </row>
    <row r="129" spans="2:13">
      <c r="B129" s="3">
        <v>131</v>
      </c>
      <c r="C129" s="15">
        <v>11.981098917850504</v>
      </c>
      <c r="D129" s="14">
        <v>16.821166268481466</v>
      </c>
      <c r="E129" s="14">
        <v>30.675973915071008</v>
      </c>
      <c r="F129" s="13"/>
      <c r="G129" s="16">
        <v>14.715200496439806</v>
      </c>
      <c r="H129" s="16">
        <v>19.236759149027414</v>
      </c>
      <c r="I129" s="16">
        <v>30.623129602802909</v>
      </c>
      <c r="K129" s="16">
        <v>10.455155080594357</v>
      </c>
      <c r="L129" s="16">
        <v>18.138662350249813</v>
      </c>
      <c r="M129" s="16">
        <v>27.939275359188837</v>
      </c>
    </row>
    <row r="130" spans="2:13">
      <c r="B130" s="3">
        <v>132.25</v>
      </c>
      <c r="C130" s="15">
        <v>12.715805965162303</v>
      </c>
      <c r="D130" s="14">
        <v>17.600594735616916</v>
      </c>
      <c r="E130" s="14">
        <v>31.12535431178987</v>
      </c>
      <c r="F130" s="13"/>
      <c r="G130" s="16">
        <v>15.540937817304954</v>
      </c>
      <c r="H130" s="16">
        <v>20.372150479807871</v>
      </c>
      <c r="I130" s="16">
        <v>31.710908697803312</v>
      </c>
      <c r="K130" s="16">
        <v>10.618938307918221</v>
      </c>
      <c r="L130" s="16">
        <v>18.33399352086002</v>
      </c>
      <c r="M130" s="16">
        <v>28.128704648988386</v>
      </c>
    </row>
    <row r="131" spans="2:13">
      <c r="B131" s="3">
        <v>131</v>
      </c>
      <c r="C131" s="15">
        <v>13.451916176853604</v>
      </c>
      <c r="D131" s="14">
        <v>18.697977854834285</v>
      </c>
      <c r="E131" s="14">
        <v>32.804871735890977</v>
      </c>
      <c r="F131" s="13"/>
      <c r="G131" s="16">
        <v>16.144432393406049</v>
      </c>
      <c r="H131" s="16">
        <v>22.145917717647571</v>
      </c>
      <c r="I131" s="16">
        <v>35.087741946912679</v>
      </c>
      <c r="K131" s="16">
        <v>10.777355262913479</v>
      </c>
      <c r="L131" s="16">
        <v>18.597074455423179</v>
      </c>
      <c r="M131" s="16">
        <v>28.846345530898084</v>
      </c>
    </row>
    <row r="132" spans="2:13">
      <c r="B132" s="3">
        <v>132.81</v>
      </c>
      <c r="C132" s="15">
        <v>13.935294595805697</v>
      </c>
      <c r="D132" s="14">
        <v>19.346706189149057</v>
      </c>
      <c r="E132" s="14">
        <v>33.304262025114433</v>
      </c>
      <c r="F132" s="13"/>
      <c r="G132" s="16">
        <v>16.705758196897964</v>
      </c>
      <c r="H132" s="16">
        <v>23.943679988167556</v>
      </c>
      <c r="I132" s="16">
        <v>38.375798698680583</v>
      </c>
      <c r="K132" s="16">
        <v>10.877006344459303</v>
      </c>
      <c r="L132" s="16">
        <v>18.748899460409184</v>
      </c>
      <c r="M132" s="16">
        <v>29.396916554408115</v>
      </c>
    </row>
    <row r="133" spans="2:13">
      <c r="B133" s="3">
        <v>134</v>
      </c>
      <c r="C133" s="15">
        <v>14.391432392749504</v>
      </c>
      <c r="D133" s="14">
        <v>19.980994949399925</v>
      </c>
      <c r="E133" s="14">
        <v>33.653280818457851</v>
      </c>
      <c r="F133" s="13"/>
      <c r="G133" s="16">
        <v>16.549978332732373</v>
      </c>
      <c r="H133" s="16">
        <v>23.776040666515435</v>
      </c>
      <c r="I133" s="16">
        <v>37.202233291408362</v>
      </c>
      <c r="K133" s="16">
        <v>10.939682024962632</v>
      </c>
      <c r="L133" s="16">
        <v>18.836086610710176</v>
      </c>
      <c r="M133" s="16">
        <v>29.722649121909889</v>
      </c>
    </row>
    <row r="134" spans="2:13">
      <c r="B134" s="3">
        <v>137.38</v>
      </c>
      <c r="C134" s="15">
        <v>15.013219871107475</v>
      </c>
      <c r="D134" s="14">
        <v>20.893662964939022</v>
      </c>
      <c r="E134" s="14">
        <v>34.328298587033679</v>
      </c>
      <c r="F134" s="13"/>
      <c r="G134" s="16">
        <v>16.697215116520624</v>
      </c>
      <c r="H134" s="16">
        <v>24.048712962021515</v>
      </c>
      <c r="I134" s="16">
        <v>36.739113322928652</v>
      </c>
      <c r="K134" s="16">
        <v>11.032955521502766</v>
      </c>
      <c r="L134" s="16">
        <v>18.909966320088362</v>
      </c>
      <c r="M134" s="16">
        <v>30.020915418953546</v>
      </c>
    </row>
    <row r="135" spans="2:13">
      <c r="B135" s="3">
        <v>137.81</v>
      </c>
      <c r="C135" s="15">
        <v>15.422255858703789</v>
      </c>
      <c r="D135" s="14">
        <v>21.514481626181716</v>
      </c>
      <c r="E135" s="14">
        <v>34.566276174325836</v>
      </c>
      <c r="F135" s="13"/>
      <c r="G135" s="16">
        <v>17.15627817727168</v>
      </c>
      <c r="H135" s="16">
        <v>24.785573641784747</v>
      </c>
      <c r="I135" s="16">
        <v>37.213927911758624</v>
      </c>
      <c r="K135" s="16">
        <v>11.173158704816673</v>
      </c>
      <c r="L135" s="16">
        <v>19.058413798733802</v>
      </c>
      <c r="M135" s="16">
        <v>30.296826184437855</v>
      </c>
    </row>
    <row r="136" spans="2:13">
      <c r="B136" s="3">
        <v>137.88</v>
      </c>
      <c r="C136" s="15">
        <v>15.935210030158309</v>
      </c>
      <c r="D136" s="14">
        <v>22.230526813654635</v>
      </c>
      <c r="E136" s="14">
        <v>34.881081710359751</v>
      </c>
      <c r="F136" s="13"/>
      <c r="G136" s="16">
        <v>17.429276803451941</v>
      </c>
      <c r="H136" s="16">
        <v>25.096518234197376</v>
      </c>
      <c r="I136" s="16">
        <v>37.352985988030042</v>
      </c>
      <c r="K136" s="16">
        <v>11.262939543211582</v>
      </c>
      <c r="L136" s="16">
        <v>19.119725127771741</v>
      </c>
      <c r="M136" s="16">
        <v>30.558109310226303</v>
      </c>
    </row>
    <row r="137" spans="2:13">
      <c r="B137" s="3">
        <v>137.25</v>
      </c>
      <c r="C137" s="15">
        <v>16.459598127299682</v>
      </c>
      <c r="D137" s="14">
        <v>23.248299651707995</v>
      </c>
      <c r="E137" s="14">
        <v>36.005319060294887</v>
      </c>
      <c r="F137" s="13"/>
      <c r="G137" s="16">
        <v>17.656403002450723</v>
      </c>
      <c r="H137" s="16">
        <v>26.138228094462679</v>
      </c>
      <c r="I137" s="16">
        <v>39.315836857277866</v>
      </c>
      <c r="K137" s="16">
        <v>11.394820698380627</v>
      </c>
      <c r="L137" s="16">
        <v>19.309399380021404</v>
      </c>
      <c r="M137" s="16">
        <v>31.042914618265044</v>
      </c>
    </row>
    <row r="138" spans="2:13">
      <c r="B138" s="3">
        <v>136.31</v>
      </c>
      <c r="C138" s="15">
        <v>16.641567798376897</v>
      </c>
      <c r="D138" s="14">
        <v>23.953869377168029</v>
      </c>
      <c r="E138" s="14">
        <v>37.033456778502071</v>
      </c>
      <c r="F138" s="13"/>
      <c r="G138" s="16">
        <v>16.908686130041236</v>
      </c>
      <c r="H138" s="16">
        <v>26.243721736479305</v>
      </c>
      <c r="I138" s="16">
        <v>40.676057512297149</v>
      </c>
      <c r="K138" s="16">
        <v>11.425106470511963</v>
      </c>
      <c r="L138" s="16">
        <v>19.389659282987363</v>
      </c>
      <c r="M138" s="16">
        <v>31.353942598190272</v>
      </c>
    </row>
    <row r="139" spans="2:13">
      <c r="B139" s="3">
        <v>136.25</v>
      </c>
      <c r="C139" s="15">
        <v>16.693327671728149</v>
      </c>
      <c r="D139" s="14">
        <v>24.505200049687755</v>
      </c>
      <c r="E139" s="14">
        <v>37.880008464320909</v>
      </c>
      <c r="F139" s="13"/>
      <c r="G139" s="16">
        <v>14.683590268372004</v>
      </c>
      <c r="H139" s="16">
        <v>23.832450736756439</v>
      </c>
      <c r="I139" s="16">
        <v>37.53428557247328</v>
      </c>
      <c r="K139" s="16">
        <v>11.393314857912344</v>
      </c>
      <c r="L139" s="16">
        <v>19.382642482220398</v>
      </c>
      <c r="M139" s="16">
        <v>31.592526591186175</v>
      </c>
    </row>
    <row r="140" spans="2:13">
      <c r="B140" s="3">
        <v>134.63</v>
      </c>
      <c r="C140" s="15">
        <v>16.276769973346799</v>
      </c>
      <c r="D140" s="14">
        <v>24.531131471637003</v>
      </c>
      <c r="E140" s="14">
        <v>38.23672909611917</v>
      </c>
      <c r="F140" s="13"/>
      <c r="G140" s="16">
        <v>11.692595814292337</v>
      </c>
      <c r="H140" s="16">
        <v>21.07673148075968</v>
      </c>
      <c r="I140" s="16">
        <v>34.669528555771564</v>
      </c>
      <c r="K140" s="16">
        <v>11.331793838755223</v>
      </c>
      <c r="L140" s="16">
        <v>19.334354784706786</v>
      </c>
      <c r="M140" s="16">
        <v>31.595362657450291</v>
      </c>
    </row>
    <row r="141" spans="2:13">
      <c r="B141" s="3">
        <v>128.25</v>
      </c>
      <c r="C141" s="15">
        <v>15.118078748325125</v>
      </c>
      <c r="D141" s="14">
        <v>22.833275706090916</v>
      </c>
      <c r="E141" s="14">
        <v>36.129245303788402</v>
      </c>
      <c r="F141" s="13"/>
      <c r="G141" s="16">
        <v>7.6697173378687395</v>
      </c>
      <c r="H141" s="16">
        <v>11.46673974383754</v>
      </c>
      <c r="I141" s="16">
        <v>21.970590129450954</v>
      </c>
      <c r="K141" s="16">
        <v>11.100134728834091</v>
      </c>
      <c r="L141" s="16">
        <v>18.883617752839331</v>
      </c>
      <c r="M141" s="16">
        <v>31.056005027012574</v>
      </c>
    </row>
    <row r="142" spans="2:13">
      <c r="B142" s="3">
        <v>129</v>
      </c>
      <c r="C142" s="15">
        <v>14.005471603998208</v>
      </c>
      <c r="D142" s="14">
        <v>21.312869515840845</v>
      </c>
      <c r="E142" s="14">
        <v>34.443950185900363</v>
      </c>
      <c r="F142" s="13"/>
      <c r="G142" s="16">
        <v>8.6017002856122655</v>
      </c>
      <c r="H142" s="16">
        <v>9.3607014543825642</v>
      </c>
      <c r="I142" s="16">
        <v>16.219452804835178</v>
      </c>
      <c r="K142" s="16">
        <v>10.913326018765668</v>
      </c>
      <c r="L142" s="16">
        <v>18.544466469060435</v>
      </c>
      <c r="M142" s="16">
        <v>30.735883602587471</v>
      </c>
    </row>
    <row r="143" spans="2:13">
      <c r="B143" s="3">
        <v>123.87</v>
      </c>
      <c r="C143" s="15">
        <v>13.373023324335549</v>
      </c>
      <c r="D143" s="14">
        <v>19.483805643837183</v>
      </c>
      <c r="E143" s="14">
        <v>31.710119106184944</v>
      </c>
      <c r="F143" s="13"/>
      <c r="G143" s="16">
        <v>9.8327501352934448</v>
      </c>
      <c r="H143" s="16">
        <v>10.073879502280665</v>
      </c>
      <c r="I143" s="16">
        <v>14.864037184644221</v>
      </c>
      <c r="K143" s="16">
        <v>10.831029945099854</v>
      </c>
      <c r="L143" s="16">
        <v>18.126380811235261</v>
      </c>
      <c r="M143" s="16">
        <v>30.091971675966558</v>
      </c>
    </row>
    <row r="144" spans="2:13">
      <c r="B144" s="3">
        <v>124.81</v>
      </c>
      <c r="C144" s="15">
        <v>12.774761853986442</v>
      </c>
      <c r="D144" s="14">
        <v>17.787268204274234</v>
      </c>
      <c r="E144" s="14">
        <v>29.35269660771085</v>
      </c>
      <c r="F144" s="13"/>
      <c r="G144" s="16">
        <v>11.614141180046049</v>
      </c>
      <c r="H144" s="16">
        <v>11.544598269099643</v>
      </c>
      <c r="I144" s="16">
        <v>14.480606124761904</v>
      </c>
      <c r="K144" s="16">
        <v>10.756235025645651</v>
      </c>
      <c r="L144" s="16">
        <v>17.766895979307371</v>
      </c>
      <c r="M144" s="16">
        <v>29.688317588971746</v>
      </c>
    </row>
    <row r="145" spans="2:13">
      <c r="B145" s="3">
        <v>123</v>
      </c>
      <c r="C145" s="15">
        <v>12.296869262747345</v>
      </c>
      <c r="D145" s="14">
        <v>16.117266079388049</v>
      </c>
      <c r="E145" s="14">
        <v>26.495069392441295</v>
      </c>
      <c r="F145" s="13"/>
      <c r="G145" s="16">
        <v>12.464871619986674</v>
      </c>
      <c r="H145" s="16">
        <v>12.421427410718771</v>
      </c>
      <c r="I145" s="16">
        <v>15.143357637624252</v>
      </c>
      <c r="K145" s="16">
        <v>10.635022170733235</v>
      </c>
      <c r="L145" s="16">
        <v>17.26090913374151</v>
      </c>
      <c r="M145" s="16">
        <v>29.178343294054471</v>
      </c>
    </row>
    <row r="146" spans="2:13">
      <c r="B146" s="3">
        <v>126.25</v>
      </c>
      <c r="C146" s="15">
        <v>11.498094256637691</v>
      </c>
      <c r="D146" s="14">
        <v>14.45120715328164</v>
      </c>
      <c r="E146" s="14">
        <v>24.383793570310008</v>
      </c>
      <c r="F146" s="13"/>
      <c r="G146" s="16">
        <v>11.917096356558817</v>
      </c>
      <c r="H146" s="16">
        <v>11.946045315678484</v>
      </c>
      <c r="I146" s="16">
        <v>15.92132446410168</v>
      </c>
      <c r="K146" s="16">
        <v>10.458888968574746</v>
      </c>
      <c r="L146" s="16">
        <v>16.774708075885862</v>
      </c>
      <c r="M146" s="16">
        <v>28.96447296465848</v>
      </c>
    </row>
    <row r="147" spans="2:13">
      <c r="B147" s="3">
        <v>128.38</v>
      </c>
      <c r="C147" s="15">
        <v>10.158151477675318</v>
      </c>
      <c r="D147" s="14">
        <v>12.257491616486824</v>
      </c>
      <c r="E147" s="14">
        <v>21.327830964782411</v>
      </c>
      <c r="F147" s="13"/>
      <c r="G147" s="16">
        <v>6.4019666485382674</v>
      </c>
      <c r="H147" s="16">
        <v>6.9523240795507721</v>
      </c>
      <c r="I147" s="16">
        <v>14.819263934694815</v>
      </c>
      <c r="K147" s="16">
        <v>10.205534983321062</v>
      </c>
      <c r="L147" s="16">
        <v>16.24738376388671</v>
      </c>
      <c r="M147" s="16">
        <v>28.666223010200433</v>
      </c>
    </row>
    <row r="148" spans="2:13">
      <c r="B148" s="3">
        <v>125.37</v>
      </c>
      <c r="C148" s="15">
        <v>9.8327029261283823</v>
      </c>
      <c r="D148" s="14">
        <v>11.155398032868773</v>
      </c>
      <c r="E148" s="14">
        <v>19.196891691421509</v>
      </c>
      <c r="F148" s="13"/>
      <c r="G148" s="16">
        <v>6.752049348691548</v>
      </c>
      <c r="H148" s="16">
        <v>7.3214167471161398</v>
      </c>
      <c r="I148" s="16">
        <v>15.659651468075314</v>
      </c>
      <c r="K148" s="16">
        <v>10.067120232944781</v>
      </c>
      <c r="L148" s="16">
        <v>15.807264298788271</v>
      </c>
      <c r="M148" s="16">
        <v>28.523784910394884</v>
      </c>
    </row>
    <row r="149" spans="2:13">
      <c r="B149" s="3">
        <v>125.69</v>
      </c>
      <c r="C149" s="15">
        <v>9.5222877443600566</v>
      </c>
      <c r="D149" s="14">
        <v>10.198330614896511</v>
      </c>
      <c r="E149" s="14">
        <v>17.131946240684638</v>
      </c>
      <c r="F149" s="13"/>
      <c r="G149" s="16">
        <v>10.228603098326273</v>
      </c>
      <c r="H149" s="16">
        <v>10.677003193310858</v>
      </c>
      <c r="I149" s="16">
        <v>18.386253002675467</v>
      </c>
      <c r="K149" s="16">
        <v>9.99733087510484</v>
      </c>
      <c r="L149" s="16">
        <v>15.47229184452835</v>
      </c>
      <c r="M149" s="16">
        <v>28.349156218295008</v>
      </c>
    </row>
    <row r="150" spans="2:13">
      <c r="B150" s="3">
        <v>122.25</v>
      </c>
      <c r="C150" s="15">
        <v>9.8428063496467022</v>
      </c>
      <c r="D150" s="14">
        <v>10.111624354778213</v>
      </c>
      <c r="E150" s="14">
        <v>15.277479030200681</v>
      </c>
      <c r="F150" s="13"/>
      <c r="G150" s="16">
        <v>9.807303939702269</v>
      </c>
      <c r="H150" s="16">
        <v>10.366642406802477</v>
      </c>
      <c r="I150" s="16">
        <v>13.631876589097644</v>
      </c>
      <c r="K150" s="16">
        <v>10.021800318391227</v>
      </c>
      <c r="L150" s="16">
        <v>15.212001427928069</v>
      </c>
      <c r="M150" s="16">
        <v>27.85636324640917</v>
      </c>
    </row>
    <row r="151" spans="2:13">
      <c r="B151" s="3">
        <v>119.37</v>
      </c>
      <c r="C151" s="15">
        <v>10.364203499021782</v>
      </c>
      <c r="D151" s="14">
        <v>10.675650401440961</v>
      </c>
      <c r="E151" s="14">
        <v>14.904749862758425</v>
      </c>
      <c r="F151" s="13"/>
      <c r="G151" s="16">
        <v>11.191866484142686</v>
      </c>
      <c r="H151" s="16">
        <v>12.200327375095132</v>
      </c>
      <c r="I151" s="16">
        <v>13.040590839899396</v>
      </c>
      <c r="K151" s="16">
        <v>10.137522588568327</v>
      </c>
      <c r="L151" s="16">
        <v>15.109235727753212</v>
      </c>
      <c r="M151" s="16">
        <v>27.323847877289506</v>
      </c>
    </row>
    <row r="152" spans="2:13">
      <c r="B152" s="3">
        <v>118.5</v>
      </c>
      <c r="C152" s="15">
        <v>10.879814882915568</v>
      </c>
      <c r="D152" s="14">
        <v>11.232681209066154</v>
      </c>
      <c r="E152" s="14">
        <v>14.351176012939741</v>
      </c>
      <c r="F152" s="13"/>
      <c r="G152" s="16">
        <v>12.285754758814758</v>
      </c>
      <c r="H152" s="16">
        <v>13.814938382422755</v>
      </c>
      <c r="I152" s="16">
        <v>14.12772551468853</v>
      </c>
      <c r="K152" s="16">
        <v>10.332333817223033</v>
      </c>
      <c r="L152" s="16">
        <v>15.169331632663082</v>
      </c>
      <c r="M152" s="16">
        <v>27.010902684064728</v>
      </c>
    </row>
    <row r="153" spans="2:13">
      <c r="B153" s="3">
        <v>123.19</v>
      </c>
      <c r="C153" s="15">
        <v>10.488727299437882</v>
      </c>
      <c r="D153" s="14">
        <v>11.012292106488278</v>
      </c>
      <c r="E153" s="14">
        <v>14.224249038561455</v>
      </c>
      <c r="F153" s="13"/>
      <c r="G153" s="16">
        <v>10.17422094783773</v>
      </c>
      <c r="H153" s="16">
        <v>11.838705174712947</v>
      </c>
      <c r="I153" s="16">
        <v>12.796380621371059</v>
      </c>
      <c r="K153" s="16">
        <v>10.421987708192212</v>
      </c>
      <c r="L153" s="16">
        <v>15.198958256978655</v>
      </c>
      <c r="M153" s="16">
        <v>27.001347132393626</v>
      </c>
    </row>
    <row r="154" spans="2:13">
      <c r="B154" s="3">
        <v>123.5</v>
      </c>
      <c r="C154" s="15">
        <v>9.5429001551132568</v>
      </c>
      <c r="D154" s="14">
        <v>10.217991996101354</v>
      </c>
      <c r="E154" s="14">
        <v>13.192885905213968</v>
      </c>
      <c r="F154" s="13"/>
      <c r="G154" s="16">
        <v>4.9616558451028689</v>
      </c>
      <c r="H154" s="16">
        <v>5.884802982004727</v>
      </c>
      <c r="I154" s="16">
        <v>7.7442227704407749</v>
      </c>
      <c r="K154" s="16">
        <v>10.37044232009004</v>
      </c>
      <c r="L154" s="16">
        <v>14.921065681305073</v>
      </c>
      <c r="M154" s="16">
        <v>26.410450875873895</v>
      </c>
    </row>
    <row r="155" spans="2:13">
      <c r="B155" s="3">
        <v>122.19</v>
      </c>
      <c r="C155" s="15">
        <v>8.753107171018117</v>
      </c>
      <c r="D155" s="14">
        <v>9.6971392960756937</v>
      </c>
      <c r="E155" s="14">
        <v>12.633392132197836</v>
      </c>
      <c r="F155" s="13"/>
      <c r="G155" s="16">
        <v>5.798446548556079</v>
      </c>
      <c r="H155" s="16">
        <v>7.3235551794437601</v>
      </c>
      <c r="I155" s="16">
        <v>9.1479888858285623</v>
      </c>
      <c r="K155" s="16">
        <v>10.406773336675309</v>
      </c>
      <c r="L155" s="16">
        <v>14.777515471882989</v>
      </c>
      <c r="M155" s="16">
        <v>25.909153369945031</v>
      </c>
    </row>
    <row r="156" spans="2:13">
      <c r="B156" s="3">
        <v>119.31</v>
      </c>
      <c r="C156" s="15">
        <v>8.6819597102834702</v>
      </c>
      <c r="D156" s="14">
        <v>9.9127354564404762</v>
      </c>
      <c r="E156" s="14">
        <v>12.123845821703759</v>
      </c>
      <c r="F156" s="13"/>
      <c r="G156" s="16">
        <v>8.3834187244986698</v>
      </c>
      <c r="H156" s="16">
        <v>11.126302973145069</v>
      </c>
      <c r="I156" s="16">
        <v>12.026122175021005</v>
      </c>
      <c r="K156" s="16">
        <v>10.481491185605476</v>
      </c>
      <c r="L156" s="16">
        <v>14.692164424637433</v>
      </c>
      <c r="M156" s="16">
        <v>25.370579184431055</v>
      </c>
    </row>
    <row r="157" spans="2:13">
      <c r="B157" s="3">
        <v>123.31</v>
      </c>
      <c r="C157" s="15">
        <v>8.9957069362009925</v>
      </c>
      <c r="D157" s="14">
        <v>10.465748310374476</v>
      </c>
      <c r="E157" s="14">
        <v>12.343858647895889</v>
      </c>
      <c r="F157" s="13"/>
      <c r="G157" s="16">
        <v>7.1619885105862489</v>
      </c>
      <c r="H157" s="16">
        <v>9.7298968658586542</v>
      </c>
      <c r="I157" s="16">
        <v>10.880828654682976</v>
      </c>
      <c r="K157" s="16">
        <v>10.549912677074461</v>
      </c>
      <c r="L157" s="16">
        <v>14.726760898374048</v>
      </c>
      <c r="M157" s="16">
        <v>25.288622906740709</v>
      </c>
    </row>
    <row r="158" spans="2:13">
      <c r="B158" s="3">
        <v>121.12</v>
      </c>
      <c r="C158" s="15">
        <v>8.9108526982206531</v>
      </c>
      <c r="D158" s="14">
        <v>10.719737238194583</v>
      </c>
      <c r="E158" s="14">
        <v>12.310557076425894</v>
      </c>
      <c r="F158" s="13"/>
      <c r="G158" s="16">
        <v>9.9905175276453626</v>
      </c>
      <c r="H158" s="16">
        <v>15.239351791658116</v>
      </c>
      <c r="I158" s="16">
        <v>19.28154833419126</v>
      </c>
      <c r="K158" s="16">
        <v>10.614194572106181</v>
      </c>
      <c r="L158" s="16">
        <v>14.72645028254462</v>
      </c>
      <c r="M158" s="16">
        <v>25.012583268823061</v>
      </c>
    </row>
    <row r="159" spans="2:13">
      <c r="B159" s="3">
        <v>123.37</v>
      </c>
      <c r="C159" s="15">
        <v>8.494598499266921</v>
      </c>
      <c r="D159" s="14">
        <v>10.50365399771411</v>
      </c>
      <c r="E159" s="14">
        <v>11.867529504365823</v>
      </c>
      <c r="F159" s="13"/>
      <c r="G159" s="16">
        <v>8.8885909423436402</v>
      </c>
      <c r="H159" s="16">
        <v>14.114495398684342</v>
      </c>
      <c r="I159" s="16">
        <v>17.863101403161807</v>
      </c>
      <c r="K159" s="16">
        <v>10.593504592952753</v>
      </c>
      <c r="L159" s="16">
        <v>14.632020641124196</v>
      </c>
      <c r="M159" s="16">
        <v>24.666789928396078</v>
      </c>
    </row>
    <row r="160" spans="2:13">
      <c r="B160" s="3">
        <v>127.37</v>
      </c>
      <c r="C160" s="15">
        <v>7.7627349730330799</v>
      </c>
      <c r="D160" s="14">
        <v>9.5663045389594963</v>
      </c>
      <c r="E160" s="14">
        <v>11.058757026576947</v>
      </c>
      <c r="F160" s="13"/>
      <c r="G160" s="16">
        <v>5.1930138412134239</v>
      </c>
      <c r="H160" s="16">
        <v>5.5599117957534405</v>
      </c>
      <c r="I160" s="16">
        <v>7.94975583213769</v>
      </c>
      <c r="K160" s="16">
        <v>10.602448201806032</v>
      </c>
      <c r="L160" s="16">
        <v>14.454362217890814</v>
      </c>
      <c r="M160" s="16">
        <v>24.233461328865022</v>
      </c>
    </row>
    <row r="161" spans="2:13">
      <c r="B161" s="3">
        <v>128.5</v>
      </c>
      <c r="C161" s="15">
        <v>6.9342555371948675</v>
      </c>
      <c r="D161" s="14">
        <v>8.3430550608662148</v>
      </c>
      <c r="E161" s="14">
        <v>10.143432469824994</v>
      </c>
      <c r="F161" s="13"/>
      <c r="G161" s="16">
        <v>6.491056578073632</v>
      </c>
      <c r="H161" s="16">
        <v>6.5442567890650238</v>
      </c>
      <c r="I161" s="16">
        <v>8.7798608579430244</v>
      </c>
      <c r="K161" s="16">
        <v>10.577827123750978</v>
      </c>
      <c r="L161" s="16">
        <v>14.244985045881993</v>
      </c>
      <c r="M161" s="16">
        <v>23.797836041410712</v>
      </c>
    </row>
    <row r="162" spans="2:13">
      <c r="B162" s="3">
        <v>123.87</v>
      </c>
      <c r="C162" s="15">
        <v>5.6024939477921487</v>
      </c>
      <c r="D162" s="14">
        <v>6.8872009681446462</v>
      </c>
      <c r="E162" s="14">
        <v>9.0050313061624561</v>
      </c>
      <c r="F162" s="13"/>
      <c r="G162" s="16">
        <v>4.8335532882560628</v>
      </c>
      <c r="H162" s="16">
        <v>5.0771420525015376</v>
      </c>
      <c r="I162" s="16">
        <v>7.0839683929199095</v>
      </c>
      <c r="K162" s="16">
        <v>10.523854351313053</v>
      </c>
      <c r="L162" s="16">
        <v>14.093365761152029</v>
      </c>
      <c r="M162" s="16">
        <v>23.339550048299216</v>
      </c>
    </row>
    <row r="163" spans="2:13">
      <c r="B163" s="3">
        <v>122.94</v>
      </c>
      <c r="C163" s="15">
        <v>5.1567439061871596</v>
      </c>
      <c r="D163" s="14">
        <v>6.3855055000156833</v>
      </c>
      <c r="E163" s="14">
        <v>8.2349126962233576</v>
      </c>
      <c r="F163" s="13"/>
      <c r="G163" s="16">
        <v>2.8001344248921911</v>
      </c>
      <c r="H163" s="16">
        <v>3.5160023979018384</v>
      </c>
      <c r="I163" s="16">
        <v>4.3419531345127513</v>
      </c>
      <c r="K163" s="16">
        <v>10.447990925984433</v>
      </c>
      <c r="L163" s="16">
        <v>13.928932368266217</v>
      </c>
      <c r="M163" s="16">
        <v>22.825320981896557</v>
      </c>
    </row>
    <row r="164" spans="2:13">
      <c r="B164" s="3">
        <v>121.75</v>
      </c>
      <c r="C164" s="15">
        <v>5.058651802769079</v>
      </c>
      <c r="D164" s="14">
        <v>6.327187127060526</v>
      </c>
      <c r="E164" s="14">
        <v>7.9193561862747899</v>
      </c>
      <c r="F164" s="13"/>
      <c r="G164" s="16">
        <v>3.69876796944863</v>
      </c>
      <c r="H164" s="16">
        <v>4.5120442457318255</v>
      </c>
      <c r="I164" s="16">
        <v>4.9393544296884446</v>
      </c>
      <c r="K164" s="16">
        <v>10.455672959739909</v>
      </c>
      <c r="L164" s="16">
        <v>13.889899779979192</v>
      </c>
      <c r="M164" s="16">
        <v>22.453953920750045</v>
      </c>
    </row>
    <row r="165" spans="2:13">
      <c r="B165" s="3">
        <v>124.44</v>
      </c>
      <c r="C165" s="15">
        <v>4.6576712543143453</v>
      </c>
      <c r="D165" s="14">
        <v>5.7450755041552091</v>
      </c>
      <c r="E165" s="14">
        <v>7.2934466149062649</v>
      </c>
      <c r="F165" s="13"/>
      <c r="G165" s="16">
        <v>3.4637359469636082</v>
      </c>
      <c r="H165" s="16">
        <v>4.2592315154318747</v>
      </c>
      <c r="I165" s="16">
        <v>4.9784524321611441</v>
      </c>
      <c r="K165" s="16">
        <v>10.518347125879744</v>
      </c>
      <c r="L165" s="16">
        <v>13.949331348315035</v>
      </c>
      <c r="M165" s="16">
        <v>22.381268747349317</v>
      </c>
    </row>
    <row r="166" spans="2:13">
      <c r="B166" s="3">
        <v>122</v>
      </c>
      <c r="C166" s="15">
        <v>4.403298261768672</v>
      </c>
      <c r="D166" s="14">
        <v>5.4181934547776756</v>
      </c>
      <c r="E166" s="14">
        <v>7.1247944721355694</v>
      </c>
      <c r="F166" s="13"/>
      <c r="G166" s="16">
        <v>3.7743276951790241</v>
      </c>
      <c r="H166" s="16">
        <v>5.6034509382812061</v>
      </c>
      <c r="I166" s="16">
        <v>7.3267946708043299</v>
      </c>
      <c r="K166" s="16">
        <v>10.536621748236183</v>
      </c>
      <c r="L166" s="16">
        <v>13.932974168612132</v>
      </c>
      <c r="M166" s="16">
        <v>22.067028392679731</v>
      </c>
    </row>
    <row r="167" spans="2:13">
      <c r="B167" s="3">
        <v>122.37</v>
      </c>
      <c r="C167" s="15">
        <v>4.3656354754553304</v>
      </c>
      <c r="D167" s="14">
        <v>5.4066219009480569</v>
      </c>
      <c r="E167" s="14">
        <v>6.9636215464148536</v>
      </c>
      <c r="F167" s="13"/>
      <c r="G167" s="16">
        <v>5.2232226125804191</v>
      </c>
      <c r="H167" s="16">
        <v>8.047608507611999</v>
      </c>
      <c r="I167" s="16">
        <v>9.181985765150003</v>
      </c>
      <c r="K167" s="16">
        <v>10.591972839388314</v>
      </c>
      <c r="L167" s="16">
        <v>13.974514233654698</v>
      </c>
      <c r="M167" s="16">
        <v>21.868379079133454</v>
      </c>
    </row>
    <row r="168" spans="2:13">
      <c r="B168" s="3">
        <v>122.94</v>
      </c>
      <c r="C168" s="15">
        <v>4.0281389009347404</v>
      </c>
      <c r="D168" s="14">
        <v>4.8406532328303804</v>
      </c>
      <c r="E168" s="14">
        <v>6.2093094764347585</v>
      </c>
      <c r="F168" s="13"/>
      <c r="G168" s="16">
        <v>3.0159957547492864</v>
      </c>
      <c r="H168" s="16">
        <v>4.4682075365234626</v>
      </c>
      <c r="I168" s="16">
        <v>5.2393030114309278</v>
      </c>
      <c r="K168" s="16">
        <v>10.55054654836983</v>
      </c>
      <c r="L168" s="16">
        <v>13.925637775901642</v>
      </c>
      <c r="M168" s="16">
        <v>21.642976623974935</v>
      </c>
    </row>
    <row r="169" spans="2:13">
      <c r="B169" s="3">
        <v>124</v>
      </c>
      <c r="C169" s="15">
        <v>3.8489677125906891</v>
      </c>
      <c r="D169" s="14">
        <v>4.4929913392028267</v>
      </c>
      <c r="E169" s="14">
        <v>5.6208680170847716</v>
      </c>
      <c r="F169" s="13"/>
      <c r="G169" s="16">
        <v>2.7260350391142505</v>
      </c>
      <c r="H169" s="16">
        <v>3.1482671605419261</v>
      </c>
      <c r="I169" s="16">
        <v>3.6483612279945352</v>
      </c>
      <c r="K169" s="16">
        <v>10.43216174320529</v>
      </c>
      <c r="L169" s="16">
        <v>13.73456599889132</v>
      </c>
      <c r="M169" s="16">
        <v>21.184160125312651</v>
      </c>
    </row>
    <row r="170" spans="2:13">
      <c r="B170" s="3">
        <v>123.19</v>
      </c>
      <c r="C170" s="15">
        <v>3.5732501503956509</v>
      </c>
      <c r="D170" s="14">
        <v>4.4184118208814853</v>
      </c>
      <c r="E170" s="14">
        <v>5.4632338916579171</v>
      </c>
      <c r="F170" s="13"/>
      <c r="G170" s="16">
        <v>3.1782435286964672</v>
      </c>
      <c r="H170" s="16">
        <v>3.7022555608538044</v>
      </c>
      <c r="I170" s="16">
        <v>4.4368076659808926</v>
      </c>
      <c r="K170" s="16">
        <v>10.362952241449863</v>
      </c>
      <c r="L170" s="16">
        <v>13.651898650386993</v>
      </c>
      <c r="M170" s="16">
        <v>20.919377059969502</v>
      </c>
    </row>
    <row r="171" spans="2:13">
      <c r="B171" s="3">
        <v>124.56</v>
      </c>
      <c r="C171" s="15">
        <v>3.3765098060065704</v>
      </c>
      <c r="D171" s="14">
        <v>4.2842213637093751</v>
      </c>
      <c r="E171" s="14">
        <v>5.1786162687229238</v>
      </c>
      <c r="F171" s="13"/>
      <c r="G171" s="16">
        <v>4.5915219322339587</v>
      </c>
      <c r="H171" s="16">
        <v>5.2093152347391181</v>
      </c>
      <c r="I171" s="16">
        <v>6.4675968106872954</v>
      </c>
      <c r="K171" s="16">
        <v>10.230633059688579</v>
      </c>
      <c r="L171" s="16">
        <v>13.435339888613308</v>
      </c>
      <c r="M171" s="16">
        <v>20.488486047541873</v>
      </c>
    </row>
    <row r="172" spans="2:13">
      <c r="B172" s="3">
        <v>127.25</v>
      </c>
      <c r="C172" s="15">
        <v>4.0147748235496907</v>
      </c>
      <c r="D172" s="14">
        <v>4.7807052823118772</v>
      </c>
      <c r="E172" s="14">
        <v>5.6322616966144414</v>
      </c>
      <c r="F172" s="13"/>
      <c r="G172" s="16">
        <v>6.4570293859380978</v>
      </c>
      <c r="H172" s="16">
        <v>6.5192888810131366</v>
      </c>
      <c r="I172" s="16">
        <v>7.2922724011930784</v>
      </c>
      <c r="K172" s="16">
        <v>10.092480804864636</v>
      </c>
      <c r="L172" s="16">
        <v>13.138719484273306</v>
      </c>
      <c r="M172" s="16">
        <v>19.84040080655566</v>
      </c>
    </row>
    <row r="173" spans="2:13">
      <c r="B173" s="3">
        <v>125.87</v>
      </c>
      <c r="C173" s="15">
        <v>4.5432251699097268</v>
      </c>
      <c r="D173" s="14">
        <v>5.2970382978463162</v>
      </c>
      <c r="E173" s="14">
        <v>6.295146561682138</v>
      </c>
      <c r="F173" s="13"/>
      <c r="G173" s="16">
        <v>7.7216608747805369</v>
      </c>
      <c r="H173" s="16">
        <v>7.927870317373837</v>
      </c>
      <c r="I173" s="16">
        <v>8.97921676085247</v>
      </c>
      <c r="K173" s="16">
        <v>10.029994267269521</v>
      </c>
      <c r="L173" s="16">
        <v>12.990785261241415</v>
      </c>
      <c r="M173" s="16">
        <v>19.451712238076723</v>
      </c>
    </row>
    <row r="174" spans="2:13">
      <c r="B174" s="3">
        <v>128.86000000000001</v>
      </c>
      <c r="C174" s="15">
        <v>5.3269635866484437</v>
      </c>
      <c r="D174" s="14">
        <v>6.0479477825531678</v>
      </c>
      <c r="E174" s="14">
        <v>7.2585634856605195</v>
      </c>
      <c r="F174" s="13"/>
      <c r="G174" s="16">
        <v>9.3274643185567552</v>
      </c>
      <c r="H174" s="16">
        <v>9.8948369608862183</v>
      </c>
      <c r="I174" s="16">
        <v>11.333047422170377</v>
      </c>
      <c r="K174" s="16">
        <v>10.055363826544616</v>
      </c>
      <c r="L174" s="16">
        <v>12.930380983114469</v>
      </c>
      <c r="M174" s="16">
        <v>19.132741493972681</v>
      </c>
    </row>
    <row r="175" spans="2:13">
      <c r="B175" s="3">
        <v>132</v>
      </c>
      <c r="C175" s="15">
        <v>6.325360179674381</v>
      </c>
      <c r="D175" s="14">
        <v>7.1310750641614256</v>
      </c>
      <c r="E175" s="14">
        <v>8.320876350055423</v>
      </c>
      <c r="F175" s="13"/>
      <c r="G175" s="16">
        <v>10.751215424517866</v>
      </c>
      <c r="H175" s="16">
        <v>11.72264030160072</v>
      </c>
      <c r="I175" s="16">
        <v>13.26676544906333</v>
      </c>
      <c r="K175" s="16">
        <v>10.029817304504739</v>
      </c>
      <c r="L175" s="16">
        <v>12.81061403292915</v>
      </c>
      <c r="M175" s="16">
        <v>18.697434925592503</v>
      </c>
    </row>
    <row r="176" spans="2:13">
      <c r="B176" s="3">
        <v>130.75</v>
      </c>
      <c r="C176" s="15">
        <v>7.0739880226307035</v>
      </c>
      <c r="D176" s="14">
        <v>7.8866633781946076</v>
      </c>
      <c r="E176" s="14">
        <v>9.2339163972555571</v>
      </c>
      <c r="F176" s="13"/>
      <c r="G176" s="16">
        <v>11.860133072530553</v>
      </c>
      <c r="H176" s="16">
        <v>13.315795095842892</v>
      </c>
      <c r="I176" s="16">
        <v>15.302934918553444</v>
      </c>
      <c r="K176" s="16">
        <v>10.065712253209865</v>
      </c>
      <c r="L176" s="16">
        <v>12.784528286208069</v>
      </c>
      <c r="M176" s="16">
        <v>18.423804543795786</v>
      </c>
    </row>
    <row r="177" spans="2:13">
      <c r="B177" s="3">
        <v>134.75</v>
      </c>
      <c r="C177" s="15">
        <v>8.0091951597870992</v>
      </c>
      <c r="D177" s="14">
        <v>8.9228680282416963</v>
      </c>
      <c r="E177" s="14">
        <v>10.436426624374837</v>
      </c>
      <c r="F177" s="13"/>
      <c r="G177" s="16">
        <v>12.843236769686406</v>
      </c>
      <c r="H177" s="16">
        <v>14.868480182013538</v>
      </c>
      <c r="I177" s="16">
        <v>17.397692939411293</v>
      </c>
      <c r="K177" s="16">
        <v>10.109462420002702</v>
      </c>
      <c r="L177" s="16">
        <v>12.794455500056763</v>
      </c>
      <c r="M177" s="16">
        <v>18.220686923284912</v>
      </c>
    </row>
    <row r="178" spans="2:13">
      <c r="B178" s="3">
        <v>135</v>
      </c>
      <c r="C178" s="15">
        <v>9.0295632935403649</v>
      </c>
      <c r="D178" s="14">
        <v>10.044711476228279</v>
      </c>
      <c r="E178" s="14">
        <v>11.678609995568143</v>
      </c>
      <c r="F178" s="13"/>
      <c r="G178" s="16">
        <v>13.414465607339546</v>
      </c>
      <c r="H178" s="16">
        <v>15.639182484523042</v>
      </c>
      <c r="I178" s="16">
        <v>18.238973954586672</v>
      </c>
      <c r="K178" s="16">
        <v>10.093482753800824</v>
      </c>
      <c r="L178" s="16">
        <v>12.728135427281627</v>
      </c>
      <c r="M178" s="16">
        <v>17.947854975750847</v>
      </c>
    </row>
    <row r="179" spans="2:13">
      <c r="B179" s="3">
        <v>132.38</v>
      </c>
      <c r="C179" s="15">
        <v>9.9721677859756976</v>
      </c>
      <c r="D179" s="14">
        <v>11.215790042581302</v>
      </c>
      <c r="E179" s="14">
        <v>13.095812131515952</v>
      </c>
      <c r="F179" s="13"/>
      <c r="G179" s="16">
        <v>12.508055880348055</v>
      </c>
      <c r="H179" s="16">
        <v>14.947834767672399</v>
      </c>
      <c r="I179" s="16">
        <v>17.622377871746895</v>
      </c>
      <c r="K179" s="16">
        <v>9.987769869074004</v>
      </c>
      <c r="L179" s="16">
        <v>12.57578486484965</v>
      </c>
      <c r="M179" s="16">
        <v>17.628824440296047</v>
      </c>
    </row>
    <row r="180" spans="2:13">
      <c r="B180" s="3">
        <v>133.31</v>
      </c>
      <c r="C180" s="15">
        <v>10.795479860350278</v>
      </c>
      <c r="D180" s="14">
        <v>12.194330988138889</v>
      </c>
      <c r="E180" s="14">
        <v>14.260666488039735</v>
      </c>
      <c r="F180" s="13"/>
      <c r="G180" s="16">
        <v>13.414039128445252</v>
      </c>
      <c r="H180" s="16">
        <v>17.012615952004907</v>
      </c>
      <c r="I180" s="16">
        <v>20.72635296613548</v>
      </c>
      <c r="K180" s="16">
        <v>9.9190508841655127</v>
      </c>
      <c r="L180" s="16">
        <v>12.475174234096686</v>
      </c>
      <c r="M180" s="16">
        <v>17.391034176446389</v>
      </c>
    </row>
    <row r="181" spans="2:13">
      <c r="B181" s="3">
        <v>131.94</v>
      </c>
      <c r="C181" s="15">
        <v>11.260070958786379</v>
      </c>
      <c r="D181" s="14">
        <v>12.957887064302488</v>
      </c>
      <c r="E181" s="14">
        <v>15.216970694130064</v>
      </c>
      <c r="F181" s="13"/>
      <c r="G181" s="16">
        <v>12.985395131956368</v>
      </c>
      <c r="H181" s="16">
        <v>16.917313799884234</v>
      </c>
      <c r="I181" s="16">
        <v>20.772535286824343</v>
      </c>
      <c r="K181" s="16">
        <v>9.704565138363634</v>
      </c>
      <c r="L181" s="16">
        <v>12.166881726608121</v>
      </c>
      <c r="M181" s="16">
        <v>16.826989931924057</v>
      </c>
    </row>
    <row r="182" spans="2:13">
      <c r="B182" s="3">
        <v>130</v>
      </c>
      <c r="C182" s="15">
        <v>11.033661461481653</v>
      </c>
      <c r="D182" s="14">
        <v>12.987882145256894</v>
      </c>
      <c r="E182" s="14">
        <v>15.327419102082084</v>
      </c>
      <c r="F182" s="13"/>
      <c r="G182" s="16">
        <v>5.9081885599777397</v>
      </c>
      <c r="H182" s="16">
        <v>7.6727718852811249</v>
      </c>
      <c r="I182" s="16">
        <v>9.2563773124858759</v>
      </c>
      <c r="K182" s="16">
        <v>9.3742348867843059</v>
      </c>
      <c r="L182" s="16">
        <v>11.697009231546183</v>
      </c>
      <c r="M182" s="16">
        <v>16.05570402919545</v>
      </c>
    </row>
    <row r="183" spans="2:13">
      <c r="B183" s="3">
        <v>125.37</v>
      </c>
      <c r="C183" s="15">
        <v>10.507945477282355</v>
      </c>
      <c r="D183" s="14">
        <v>12.195702531537325</v>
      </c>
      <c r="E183" s="14">
        <v>14.175149467568383</v>
      </c>
      <c r="F183" s="13"/>
      <c r="G183" s="16">
        <v>5.9133665394199557</v>
      </c>
      <c r="H183" s="16">
        <v>6.0892905835411568</v>
      </c>
      <c r="I183" s="16">
        <v>6.4011074726340214</v>
      </c>
      <c r="K183" s="16">
        <v>9.0835496686364614</v>
      </c>
      <c r="L183" s="16">
        <v>11.193397392815303</v>
      </c>
      <c r="M183" s="16">
        <v>15.188708526628194</v>
      </c>
    </row>
    <row r="184" spans="2:13">
      <c r="B184" s="3">
        <v>130.13</v>
      </c>
      <c r="C184" s="15">
        <v>10.225315656234667</v>
      </c>
      <c r="D184" s="14">
        <v>12.15453936660259</v>
      </c>
      <c r="E184" s="14">
        <v>14.272476752445</v>
      </c>
      <c r="F184" s="13"/>
      <c r="G184" s="16">
        <v>6.0511560234984412</v>
      </c>
      <c r="H184" s="16">
        <v>6.3481003269746115</v>
      </c>
      <c r="I184" s="16">
        <v>6.8339359012037502</v>
      </c>
      <c r="K184" s="16">
        <v>8.8136007635805331</v>
      </c>
      <c r="L184" s="16">
        <v>10.804511751367452</v>
      </c>
      <c r="M184" s="16">
        <v>14.586484473380994</v>
      </c>
    </row>
    <row r="185" spans="2:13">
      <c r="B185" s="3">
        <v>127.12</v>
      </c>
      <c r="C185" s="15">
        <v>9.7657950240153948</v>
      </c>
      <c r="D185" s="14">
        <v>11.621661519533829</v>
      </c>
      <c r="E185" s="14">
        <v>13.676448216506859</v>
      </c>
      <c r="F185" s="13"/>
      <c r="G185" s="16">
        <v>6.9871490437876043</v>
      </c>
      <c r="H185" s="16">
        <v>8.2254823073547758</v>
      </c>
      <c r="I185" s="16">
        <v>10.415603401518405</v>
      </c>
      <c r="K185" s="16">
        <v>8.5411714096560249</v>
      </c>
      <c r="L185" s="16">
        <v>10.352946198586057</v>
      </c>
      <c r="M185" s="16">
        <v>13.868688426182411</v>
      </c>
    </row>
    <row r="186" spans="2:13">
      <c r="B186" s="3">
        <v>125.19</v>
      </c>
      <c r="C186" s="15">
        <v>8.9993931119853716</v>
      </c>
      <c r="D186" s="14">
        <v>10.563758923852026</v>
      </c>
      <c r="E186" s="14">
        <v>12.259391081988328</v>
      </c>
      <c r="F186" s="13"/>
      <c r="G186" s="16">
        <v>7.1348687313361259</v>
      </c>
      <c r="H186" s="16">
        <v>7.1771305448645855</v>
      </c>
      <c r="I186" s="16">
        <v>7.3541375129676112</v>
      </c>
      <c r="K186" s="16">
        <v>8.2445567220338827</v>
      </c>
      <c r="L186" s="16">
        <v>9.8526620412155381</v>
      </c>
      <c r="M186" s="16">
        <v>13.043830867652511</v>
      </c>
    </row>
    <row r="187" spans="2:13">
      <c r="B187" s="3">
        <v>122</v>
      </c>
      <c r="C187" s="15">
        <v>8.3018592496787917</v>
      </c>
      <c r="D187" s="14">
        <v>9.5679336533160164</v>
      </c>
      <c r="E187" s="14">
        <v>10.85268433102935</v>
      </c>
      <c r="F187" s="13"/>
      <c r="G187" s="16">
        <v>7.6440642055590313</v>
      </c>
      <c r="H187" s="16">
        <v>7.8325864706230117</v>
      </c>
      <c r="I187" s="16">
        <v>8.0259966459786458</v>
      </c>
      <c r="K187" s="16">
        <v>7.9952206970237567</v>
      </c>
      <c r="L187" s="16">
        <v>9.4003159014953841</v>
      </c>
      <c r="M187" s="16">
        <v>12.214820199277227</v>
      </c>
    </row>
    <row r="188" spans="2:13">
      <c r="B188" s="3">
        <v>125</v>
      </c>
      <c r="C188" s="15">
        <v>7.644706693206845</v>
      </c>
      <c r="D188" s="14">
        <v>8.656689480602541</v>
      </c>
      <c r="E188" s="14">
        <v>9.7001775156381225</v>
      </c>
      <c r="F188" s="13"/>
      <c r="G188" s="16">
        <v>8.4786787267224835</v>
      </c>
      <c r="H188" s="16">
        <v>8.7987638127830134</v>
      </c>
      <c r="I188" s="16">
        <v>9.1004098851111852</v>
      </c>
      <c r="K188" s="16">
        <v>7.8738153199222101</v>
      </c>
      <c r="L188" s="16">
        <v>9.1080338466190582</v>
      </c>
      <c r="M188" s="16">
        <v>11.636181294380131</v>
      </c>
    </row>
    <row r="189" spans="2:13">
      <c r="B189" s="3">
        <v>123</v>
      </c>
      <c r="C189" s="15">
        <v>7.6920346343376842</v>
      </c>
      <c r="D189" s="14">
        <v>8.5186222546523034</v>
      </c>
      <c r="E189" s="14">
        <v>9.3234486249544677</v>
      </c>
      <c r="F189" s="13"/>
      <c r="G189" s="16">
        <v>10.97282629941907</v>
      </c>
      <c r="H189" s="16">
        <v>11.463233337350401</v>
      </c>
      <c r="I189" s="16">
        <v>11.962793336340372</v>
      </c>
      <c r="K189" s="16">
        <v>7.8184308789163435</v>
      </c>
      <c r="L189" s="16">
        <v>8.9003827711511523</v>
      </c>
      <c r="M189" s="16">
        <v>11.149644380744718</v>
      </c>
    </row>
    <row r="190" spans="2:13">
      <c r="B190" s="3">
        <v>123.5</v>
      </c>
      <c r="C190" s="15">
        <v>7.3320273951905319</v>
      </c>
      <c r="D190" s="14">
        <v>7.904151705723816</v>
      </c>
      <c r="E190" s="14">
        <v>8.4420899795913762</v>
      </c>
      <c r="F190" s="13"/>
      <c r="G190" s="16">
        <v>11.706889040806477</v>
      </c>
      <c r="H190" s="16">
        <v>12.468530101076258</v>
      </c>
      <c r="I190" s="16">
        <v>13.086608930859891</v>
      </c>
      <c r="K190" s="16">
        <v>7.8717436197086874</v>
      </c>
      <c r="L190" s="16">
        <v>8.8384312337468778</v>
      </c>
      <c r="M190" s="16">
        <v>10.844933447590625</v>
      </c>
    </row>
    <row r="191" spans="2:13">
      <c r="B191" s="3">
        <v>120.06</v>
      </c>
      <c r="C191" s="15">
        <v>7.5283033099200987</v>
      </c>
      <c r="D191" s="14">
        <v>7.9950962981784457</v>
      </c>
      <c r="E191" s="14">
        <v>8.4176891267299325</v>
      </c>
      <c r="F191" s="13"/>
      <c r="G191" s="16">
        <v>10.226872452217538</v>
      </c>
      <c r="H191" s="16">
        <v>11.141423352595892</v>
      </c>
      <c r="I191" s="16">
        <v>11.834372268447762</v>
      </c>
      <c r="K191" s="16">
        <v>7.9397202270205707</v>
      </c>
      <c r="L191" s="16">
        <v>8.9274418910046247</v>
      </c>
      <c r="M191" s="16">
        <v>10.795650567893272</v>
      </c>
    </row>
    <row r="192" spans="2:13">
      <c r="B192" s="3">
        <v>121</v>
      </c>
      <c r="C192" s="15">
        <v>8.4115436700261714</v>
      </c>
      <c r="D192" s="14">
        <v>8.9105964561912465</v>
      </c>
      <c r="E192" s="14">
        <v>9.3510038088777616</v>
      </c>
      <c r="F192" s="13"/>
      <c r="G192" s="16">
        <v>10.621856341334675</v>
      </c>
      <c r="H192" s="16">
        <v>11.859672185035091</v>
      </c>
      <c r="I192" s="16">
        <v>12.775309757360686</v>
      </c>
      <c r="K192" s="16">
        <v>8.0179105974102605</v>
      </c>
      <c r="L192" s="16">
        <v>9.0178228247185377</v>
      </c>
      <c r="M192" s="16">
        <v>10.744419461924553</v>
      </c>
    </row>
    <row r="193" spans="2:14">
      <c r="B193" s="3">
        <v>117.75</v>
      </c>
      <c r="C193" s="15">
        <v>9.2168283566940872</v>
      </c>
      <c r="D193" s="14">
        <v>10.031043289177429</v>
      </c>
      <c r="E193" s="14">
        <v>10.678190590666235</v>
      </c>
      <c r="F193" s="13"/>
      <c r="G193" s="16">
        <v>11.495483049545589</v>
      </c>
      <c r="H193" s="16">
        <v>13.158185970338721</v>
      </c>
      <c r="I193" s="16">
        <v>14.397880525457532</v>
      </c>
      <c r="K193" s="16">
        <v>8.0008761554228602</v>
      </c>
      <c r="L193" s="16">
        <v>9.0773347784478027</v>
      </c>
      <c r="M193" s="16">
        <v>10.760843417031014</v>
      </c>
    </row>
    <row r="194" spans="2:14">
      <c r="B194" s="3">
        <v>119.87</v>
      </c>
      <c r="C194" s="15">
        <v>9.8383932409517918</v>
      </c>
      <c r="D194" s="14">
        <v>10.670650170421137</v>
      </c>
      <c r="E194" s="14">
        <v>11.340442628147891</v>
      </c>
      <c r="F194" s="13"/>
      <c r="G194" s="16">
        <v>12.375745790572923</v>
      </c>
      <c r="H194" s="16">
        <v>14.641170909649233</v>
      </c>
      <c r="I194" s="16">
        <v>16.359608579037399</v>
      </c>
      <c r="K194" s="16">
        <v>7.9612279264533683</v>
      </c>
      <c r="L194" s="16">
        <v>9.114210555441332</v>
      </c>
      <c r="M194" s="16">
        <v>10.748119109250281</v>
      </c>
    </row>
    <row r="195" spans="2:14">
      <c r="B195" s="3">
        <v>122</v>
      </c>
      <c r="C195" s="15">
        <v>9.6153668325969495</v>
      </c>
      <c r="D195" s="14">
        <v>10.546759841894103</v>
      </c>
      <c r="E195" s="14">
        <v>11.279481651724179</v>
      </c>
      <c r="F195" s="13"/>
      <c r="G195" s="16">
        <v>8.9765027293024424</v>
      </c>
      <c r="H195" s="16">
        <v>10.981583963088362</v>
      </c>
      <c r="I195" s="16">
        <v>12.462540944029666</v>
      </c>
      <c r="K195" s="16">
        <v>7.722498827030055</v>
      </c>
      <c r="L195" s="16">
        <v>8.9203852659051428</v>
      </c>
      <c r="M195" s="16">
        <v>10.501362575113131</v>
      </c>
    </row>
    <row r="196" spans="2:14">
      <c r="B196" s="3">
        <v>119.19</v>
      </c>
      <c r="C196" s="15">
        <v>10.234828535487104</v>
      </c>
      <c r="D196" s="14">
        <v>11.501311617415828</v>
      </c>
      <c r="E196" s="14">
        <v>12.457289533939186</v>
      </c>
      <c r="F196" s="13"/>
      <c r="G196" s="16">
        <v>7.4411771615944886</v>
      </c>
      <c r="H196" s="16">
        <v>9.3709878747976525</v>
      </c>
      <c r="I196" s="16">
        <v>10.741464649050215</v>
      </c>
      <c r="K196" s="16">
        <v>7.7496555286472812</v>
      </c>
      <c r="L196" s="16">
        <v>9.0112995413736403</v>
      </c>
      <c r="M196" s="16">
        <v>10.513922774015484</v>
      </c>
    </row>
    <row r="197" spans="2:14">
      <c r="B197" s="3">
        <v>116.37</v>
      </c>
      <c r="C197" s="15">
        <v>10.565705556734509</v>
      </c>
      <c r="D197" s="14">
        <v>12.157852555643316</v>
      </c>
      <c r="E197" s="14">
        <v>13.358214924337341</v>
      </c>
      <c r="F197" s="13"/>
      <c r="G197" s="16">
        <v>10.793719749703804</v>
      </c>
      <c r="H197" s="16">
        <v>13.777557493232683</v>
      </c>
      <c r="I197" s="16">
        <v>15.903027128460167</v>
      </c>
      <c r="K197" s="16">
        <v>7.8989986348386685</v>
      </c>
      <c r="L197" s="16">
        <v>9.2161301897244936</v>
      </c>
      <c r="M197" s="16">
        <v>10.628096201843208</v>
      </c>
    </row>
    <row r="198" spans="2:14">
      <c r="B198" s="3">
        <v>113.5</v>
      </c>
      <c r="C198" s="15">
        <v>10.681265914992146</v>
      </c>
      <c r="D198" s="14">
        <v>12.576184862250077</v>
      </c>
      <c r="E198" s="14">
        <v>13.958349459688536</v>
      </c>
      <c r="F198" s="13"/>
      <c r="G198" s="16">
        <v>10.922375956589294</v>
      </c>
      <c r="H198" s="16">
        <v>13.887087992955349</v>
      </c>
      <c r="I198" s="16">
        <v>15.999676380633066</v>
      </c>
      <c r="K198" s="16">
        <v>7.9220929469280552</v>
      </c>
      <c r="L198" s="16">
        <v>9.2939808809942246</v>
      </c>
      <c r="M198" s="16">
        <v>10.644557093743114</v>
      </c>
    </row>
    <row r="199" spans="2:14">
      <c r="B199" s="3">
        <v>114.25</v>
      </c>
      <c r="C199" s="15">
        <v>10.921467386587617</v>
      </c>
      <c r="D199" s="14">
        <v>13.146181975189617</v>
      </c>
      <c r="E199" s="14">
        <v>14.757343000474318</v>
      </c>
      <c r="F199" s="13"/>
      <c r="G199" s="16">
        <v>12.10847033169904</v>
      </c>
      <c r="H199" s="16">
        <v>15.701240376749727</v>
      </c>
      <c r="I199" s="16">
        <v>18.267247820296909</v>
      </c>
      <c r="K199" s="16">
        <v>8.0224905543875149</v>
      </c>
      <c r="L199" s="16">
        <v>9.4666833070236542</v>
      </c>
      <c r="M199" s="16">
        <v>10.777547662075534</v>
      </c>
    </row>
    <row r="200" spans="2:14">
      <c r="B200" s="3">
        <v>110</v>
      </c>
      <c r="C200" s="15">
        <v>11.228075411304715</v>
      </c>
      <c r="D200" s="14">
        <v>13.820484036850624</v>
      </c>
      <c r="E200" s="14">
        <v>15.697848941964477</v>
      </c>
      <c r="F200" s="13"/>
      <c r="G200" s="16">
        <v>13.193519415667456</v>
      </c>
      <c r="H200" s="16">
        <v>17.445577516829886</v>
      </c>
      <c r="I200" s="16">
        <v>20.523850449199571</v>
      </c>
      <c r="K200" s="16">
        <v>8.1253507410254215</v>
      </c>
      <c r="L200" s="16">
        <v>9.6619832912311789</v>
      </c>
      <c r="M200" s="16">
        <v>11.019955712275863</v>
      </c>
    </row>
    <row r="201" spans="2:14">
      <c r="B201" s="3">
        <v>105.06</v>
      </c>
      <c r="C201" s="15">
        <v>11.821016890913755</v>
      </c>
      <c r="D201" s="14">
        <v>14.932849595146338</v>
      </c>
      <c r="E201" s="14">
        <v>17.215482645578419</v>
      </c>
      <c r="F201" s="13"/>
      <c r="G201" s="16">
        <v>14.279030125813851</v>
      </c>
      <c r="H201" s="16">
        <v>19.219080158287145</v>
      </c>
      <c r="I201" s="16">
        <v>22.973719180502208</v>
      </c>
      <c r="K201" s="16">
        <v>8.2250189056864738</v>
      </c>
      <c r="L201" s="16">
        <v>9.8587876023270766</v>
      </c>
      <c r="M201" s="16">
        <v>11.322925617390585</v>
      </c>
    </row>
    <row r="202" spans="2:14">
      <c r="B202" s="3">
        <v>107</v>
      </c>
      <c r="C202" s="15">
        <v>12.357981731019784</v>
      </c>
      <c r="D202" s="14">
        <v>16.034886158159271</v>
      </c>
      <c r="E202" s="14">
        <v>18.752726067881557</v>
      </c>
      <c r="F202" s="13"/>
      <c r="G202" s="16">
        <v>15.146753462913367</v>
      </c>
      <c r="H202" s="16">
        <v>21.35595916116117</v>
      </c>
      <c r="I202" s="16">
        <v>26.11834939827375</v>
      </c>
      <c r="K202" s="16">
        <v>8.3269590752202003</v>
      </c>
      <c r="L202" s="16">
        <v>10.070703878019133</v>
      </c>
      <c r="M202" s="16">
        <v>11.675242164973694</v>
      </c>
    </row>
    <row r="203" spans="2:14">
      <c r="B203" s="3">
        <v>107.87</v>
      </c>
      <c r="C203" s="15">
        <v>12.71738711385</v>
      </c>
      <c r="D203" s="14">
        <v>16.993339225993235</v>
      </c>
      <c r="E203" s="14">
        <v>20.149188664176322</v>
      </c>
      <c r="F203" s="14">
        <v>23.523496454020531</v>
      </c>
      <c r="G203" s="16">
        <v>15.363426661973113</v>
      </c>
      <c r="H203" s="16">
        <v>22.705747152034505</v>
      </c>
      <c r="I203" s="16">
        <v>28.245592009714532</v>
      </c>
      <c r="J203" s="16">
        <v>29.264751624959327</v>
      </c>
      <c r="K203" s="16">
        <v>8.4974069136900656</v>
      </c>
      <c r="L203" s="16">
        <v>10.358052050933974</v>
      </c>
      <c r="M203" s="16">
        <v>12.023021789043407</v>
      </c>
      <c r="N203" s="16">
        <v>23.523496454020531</v>
      </c>
    </row>
    <row r="204" spans="2:14">
      <c r="B204" s="3">
        <v>107</v>
      </c>
      <c r="C204" s="15">
        <v>13.105596712412671</v>
      </c>
      <c r="D204" s="14">
        <v>17.90697585115301</v>
      </c>
      <c r="E204" s="14">
        <v>21.433268179833654</v>
      </c>
      <c r="F204" s="14">
        <v>24.716668033080865</v>
      </c>
      <c r="G204" s="16">
        <v>15.319034193408807</v>
      </c>
      <c r="H204" s="16">
        <v>23.197452742437523</v>
      </c>
      <c r="I204" s="16">
        <v>28.966108142617621</v>
      </c>
      <c r="J204" s="16">
        <v>30.123684959163263</v>
      </c>
      <c r="K204" s="16">
        <v>8.7766262408772704</v>
      </c>
      <c r="L204" s="16">
        <v>10.792102986788006</v>
      </c>
      <c r="M204" s="16">
        <v>12.549085380557001</v>
      </c>
      <c r="N204" s="16">
        <v>24.716668033080865</v>
      </c>
    </row>
    <row r="205" spans="2:14">
      <c r="B205" s="3">
        <v>107.12</v>
      </c>
      <c r="C205" s="15">
        <v>13.951217146744773</v>
      </c>
      <c r="D205" s="14">
        <v>19.440654191188983</v>
      </c>
      <c r="E205" s="14">
        <v>23.473752737906882</v>
      </c>
      <c r="F205" s="14">
        <v>25.60508902903803</v>
      </c>
      <c r="G205" s="16">
        <v>16.297404925131094</v>
      </c>
      <c r="H205" s="16">
        <v>24.853795151438415</v>
      </c>
      <c r="I205" s="16">
        <v>31.077440504032364</v>
      </c>
      <c r="J205" s="16">
        <v>32.438993308914611</v>
      </c>
      <c r="K205" s="16">
        <v>8.9406683367344648</v>
      </c>
      <c r="L205" s="16">
        <v>11.0742763975942</v>
      </c>
      <c r="M205" s="16">
        <v>12.925705524459872</v>
      </c>
      <c r="N205" s="16">
        <v>25.60508902903803</v>
      </c>
    </row>
    <row r="206" spans="2:14">
      <c r="B206" s="3">
        <v>107</v>
      </c>
      <c r="C206" s="15">
        <v>14.307810305189937</v>
      </c>
      <c r="D206" s="14">
        <v>20.317651464990949</v>
      </c>
      <c r="E206" s="14">
        <v>24.685373562412952</v>
      </c>
      <c r="F206" s="14">
        <v>26.339919997401172</v>
      </c>
      <c r="G206" s="16">
        <v>16.070809625008952</v>
      </c>
      <c r="H206" s="16">
        <v>24.869460660120005</v>
      </c>
      <c r="I206" s="16">
        <v>31.037028732389665</v>
      </c>
      <c r="J206" s="16">
        <v>32.437681902478829</v>
      </c>
      <c r="K206" s="16">
        <v>9.0961564085250686</v>
      </c>
      <c r="L206" s="16">
        <v>11.351077058979591</v>
      </c>
      <c r="M206" s="16">
        <v>13.342628058471599</v>
      </c>
      <c r="N206" s="16">
        <v>26.339919997401172</v>
      </c>
    </row>
    <row r="207" spans="2:14">
      <c r="B207" s="3">
        <v>91</v>
      </c>
      <c r="C207" s="15">
        <v>14.861373563557009</v>
      </c>
      <c r="D207" s="14">
        <v>21.526009794798977</v>
      </c>
      <c r="E207" s="14">
        <v>26.514656267740612</v>
      </c>
      <c r="F207" s="14">
        <v>27.419816451336391</v>
      </c>
      <c r="G207" s="16">
        <v>16.147196677494989</v>
      </c>
      <c r="H207" s="16">
        <v>25.161354864874124</v>
      </c>
      <c r="I207" s="16">
        <v>32.121688459024021</v>
      </c>
      <c r="J207" s="16">
        <v>34.397471202120421</v>
      </c>
      <c r="K207" s="16">
        <v>9.3765640792390137</v>
      </c>
      <c r="L207" s="16">
        <v>11.80336715156055</v>
      </c>
      <c r="M207" s="16">
        <v>13.939514527102913</v>
      </c>
      <c r="N207" s="16">
        <v>27.419816451336391</v>
      </c>
    </row>
    <row r="208" spans="2:14">
      <c r="B208" s="3">
        <v>93.94</v>
      </c>
      <c r="C208" s="15">
        <v>15.357762073188148</v>
      </c>
      <c r="D208" s="14">
        <v>22.779071944235458</v>
      </c>
      <c r="E208" s="14">
        <v>28.488180437992728</v>
      </c>
      <c r="F208" s="14">
        <v>29.748427714107081</v>
      </c>
      <c r="G208" s="16">
        <v>16.718095392318983</v>
      </c>
      <c r="H208" s="16">
        <v>26.569386590164836</v>
      </c>
      <c r="I208" s="16">
        <v>34.994162898146634</v>
      </c>
      <c r="J208" s="16">
        <v>38.538095780885683</v>
      </c>
      <c r="K208" s="16">
        <v>9.5502230439316289</v>
      </c>
      <c r="L208" s="16">
        <v>12.108303214487952</v>
      </c>
      <c r="M208" s="16">
        <v>14.40213712490144</v>
      </c>
      <c r="N208" s="16">
        <v>28.541150582181466</v>
      </c>
    </row>
    <row r="209" spans="2:14">
      <c r="B209" s="3">
        <v>93.87</v>
      </c>
      <c r="C209" s="15">
        <v>15.633923377885676</v>
      </c>
      <c r="D209" s="14">
        <v>23.667257824437527</v>
      </c>
      <c r="E209" s="14">
        <v>29.972542638787314</v>
      </c>
      <c r="F209" s="14">
        <v>31.582247115482243</v>
      </c>
      <c r="G209" s="16">
        <v>16.460068579525085</v>
      </c>
      <c r="H209" s="16">
        <v>26.896487175381317</v>
      </c>
      <c r="I209" s="16">
        <v>36.075425500695097</v>
      </c>
      <c r="J209" s="16">
        <v>39.972523006498221</v>
      </c>
      <c r="K209" s="16">
        <v>9.7954076597359059</v>
      </c>
      <c r="L209" s="16">
        <v>12.526094045305035</v>
      </c>
      <c r="M209" s="16">
        <v>14.980287709566985</v>
      </c>
      <c r="N209" s="16">
        <v>29.44064994542353</v>
      </c>
    </row>
    <row r="210" spans="2:14">
      <c r="B210" s="3">
        <v>95.5</v>
      </c>
      <c r="C210" s="15">
        <v>15.778600499829588</v>
      </c>
      <c r="D210" s="14">
        <v>24.445516776527409</v>
      </c>
      <c r="E210" s="14">
        <v>31.395727982052286</v>
      </c>
      <c r="F210" s="14">
        <v>33.398215423993541</v>
      </c>
      <c r="G210" s="16">
        <v>15.41309475132956</v>
      </c>
      <c r="H210" s="16">
        <v>25.809178457143087</v>
      </c>
      <c r="I210" s="16">
        <v>34.944202555656425</v>
      </c>
      <c r="J210" s="16">
        <v>38.759562006817028</v>
      </c>
      <c r="K210" s="16">
        <v>10.016144223074411</v>
      </c>
      <c r="L210" s="16">
        <v>13.004023162306192</v>
      </c>
      <c r="M210" s="16">
        <v>15.599971110049019</v>
      </c>
      <c r="N210" s="16">
        <v>30.114441803064178</v>
      </c>
    </row>
    <row r="211" spans="2:14">
      <c r="B211" s="3">
        <v>93</v>
      </c>
      <c r="C211" s="15">
        <v>16.053109579360843</v>
      </c>
      <c r="D211" s="14">
        <v>25.390568984121124</v>
      </c>
      <c r="E211" s="14">
        <v>33.088052842711697</v>
      </c>
      <c r="F211" s="14">
        <v>35.548938366810418</v>
      </c>
      <c r="G211" s="16">
        <v>15.723511026698475</v>
      </c>
      <c r="H211" s="16">
        <v>26.73960918138139</v>
      </c>
      <c r="I211" s="16">
        <v>36.845390781038788</v>
      </c>
      <c r="J211" s="16">
        <v>41.218356361778007</v>
      </c>
      <c r="K211" s="16">
        <v>10.306834733668943</v>
      </c>
      <c r="L211" s="16">
        <v>13.608465963951504</v>
      </c>
      <c r="M211" s="16">
        <v>16.38479323250851</v>
      </c>
      <c r="N211" s="16">
        <v>31.107862767209767</v>
      </c>
    </row>
    <row r="212" spans="2:14">
      <c r="B212" s="3">
        <v>94.94</v>
      </c>
      <c r="C212" s="15">
        <v>16.139857328967555</v>
      </c>
      <c r="D212" s="14">
        <v>26.03457189562241</v>
      </c>
      <c r="E212" s="14">
        <v>34.396565667955635</v>
      </c>
      <c r="F212" s="14">
        <v>37.31228238689615</v>
      </c>
      <c r="G212" s="16">
        <v>17.371010757434906</v>
      </c>
      <c r="H212" s="16">
        <v>29.656890831981841</v>
      </c>
      <c r="I212" s="16">
        <v>41.709870183714756</v>
      </c>
      <c r="J212" s="16">
        <v>47.271342805962185</v>
      </c>
      <c r="K212" s="16">
        <v>10.576331942736456</v>
      </c>
      <c r="L212" s="16">
        <v>14.087164267795862</v>
      </c>
      <c r="M212" s="16">
        <v>17.068703014987758</v>
      </c>
      <c r="N212" s="16">
        <v>32.121705181370736</v>
      </c>
    </row>
    <row r="213" spans="2:14">
      <c r="B213" s="3">
        <v>98.25</v>
      </c>
      <c r="C213" s="15">
        <v>15.770630813065457</v>
      </c>
      <c r="D213" s="14">
        <v>26.027402263896132</v>
      </c>
      <c r="E213" s="14">
        <v>34.882698733711194</v>
      </c>
      <c r="F213" s="14">
        <v>38.164367872017735</v>
      </c>
      <c r="G213" s="16">
        <v>12.844538654623227</v>
      </c>
      <c r="H213" s="16">
        <v>25.65128466958204</v>
      </c>
      <c r="I213" s="16">
        <v>37.545160199472122</v>
      </c>
      <c r="J213" s="16">
        <v>42.732858960399113</v>
      </c>
      <c r="K213" s="16">
        <v>10.690012035468799</v>
      </c>
      <c r="L213" s="16">
        <v>14.347291686298595</v>
      </c>
      <c r="M213" s="16">
        <v>17.509636167227931</v>
      </c>
      <c r="N213" s="16">
        <v>32.283412346030048</v>
      </c>
    </row>
    <row r="214" spans="2:14">
      <c r="B214" s="3">
        <v>96.75</v>
      </c>
      <c r="C214" s="15">
        <v>15.579996193904986</v>
      </c>
      <c r="D214" s="14">
        <v>26.331778547652636</v>
      </c>
      <c r="E214" s="14">
        <v>35.870952042957263</v>
      </c>
      <c r="F214" s="14">
        <v>39.630854066641596</v>
      </c>
      <c r="G214" s="16">
        <v>10.250664116739086</v>
      </c>
      <c r="H214" s="16">
        <v>23.315476146150161</v>
      </c>
      <c r="I214" s="16">
        <v>35.462801905582751</v>
      </c>
      <c r="J214" s="16">
        <v>40.630124510626082</v>
      </c>
      <c r="K214" s="16">
        <v>10.925254346546604</v>
      </c>
      <c r="L214" s="16">
        <v>14.791386624730562</v>
      </c>
      <c r="M214" s="16">
        <v>18.221647904691121</v>
      </c>
      <c r="N214" s="16">
        <v>33.035183410206869</v>
      </c>
    </row>
    <row r="215" spans="2:14">
      <c r="B215" s="3">
        <v>94.81</v>
      </c>
      <c r="C215" s="15">
        <v>15.251213075612544</v>
      </c>
      <c r="D215" s="14">
        <v>26.438206303571313</v>
      </c>
      <c r="E215" s="14">
        <v>36.613170771506084</v>
      </c>
      <c r="F215" s="14">
        <v>40.862159955941756</v>
      </c>
      <c r="G215" s="16">
        <v>12.662694041837858</v>
      </c>
      <c r="H215" s="16">
        <v>27.337348563172515</v>
      </c>
      <c r="I215" s="16">
        <v>41.232214475602561</v>
      </c>
      <c r="J215" s="16">
        <v>47.724702890025412</v>
      </c>
      <c r="K215" s="16">
        <v>11.056756336572471</v>
      </c>
      <c r="L215" s="16">
        <v>15.124287549326477</v>
      </c>
      <c r="M215" s="16">
        <v>18.749812223511153</v>
      </c>
      <c r="N215" s="16">
        <v>33.621597367755911</v>
      </c>
    </row>
    <row r="216" spans="2:14">
      <c r="B216" s="3">
        <v>94.37</v>
      </c>
      <c r="C216" s="15">
        <v>14.688943869581609</v>
      </c>
      <c r="D216" s="14">
        <v>26.230564378624752</v>
      </c>
      <c r="E216" s="14">
        <v>36.93055342914117</v>
      </c>
      <c r="F216" s="14">
        <v>41.61847833535969</v>
      </c>
      <c r="G216" s="16">
        <v>8.7868472843726977</v>
      </c>
      <c r="H216" s="16">
        <v>20.923071323505724</v>
      </c>
      <c r="I216" s="16">
        <v>32.157941855946646</v>
      </c>
      <c r="J216" s="16">
        <v>37.191114621214631</v>
      </c>
      <c r="K216" s="16">
        <v>11.120355883058657</v>
      </c>
      <c r="L216" s="16">
        <v>15.332681668133523</v>
      </c>
      <c r="M216" s="16">
        <v>19.161833660020207</v>
      </c>
      <c r="N216" s="16">
        <v>33.933264506920331</v>
      </c>
    </row>
    <row r="217" spans="2:14">
      <c r="B217" s="3">
        <v>91.56</v>
      </c>
      <c r="C217" s="15">
        <v>13.984350940530756</v>
      </c>
      <c r="D217" s="14">
        <v>25.868197915877268</v>
      </c>
      <c r="E217" s="14">
        <v>36.986483417129527</v>
      </c>
      <c r="F217" s="14">
        <v>41.921893531574383</v>
      </c>
      <c r="G217" s="16">
        <v>9.8013906953366678</v>
      </c>
      <c r="H217" s="16">
        <v>20.848986887780434</v>
      </c>
      <c r="I217" s="16">
        <v>31.309772266707885</v>
      </c>
      <c r="J217" s="16">
        <v>35.999841166372661</v>
      </c>
      <c r="K217" s="16">
        <v>11.21520705304674</v>
      </c>
      <c r="L217" s="16">
        <v>15.558902464876722</v>
      </c>
      <c r="M217" s="16">
        <v>19.58098102789404</v>
      </c>
      <c r="N217" s="16">
        <v>34.12092853424744</v>
      </c>
    </row>
    <row r="218" spans="2:14">
      <c r="B218" s="3">
        <v>90.25</v>
      </c>
      <c r="C218" s="15">
        <v>13.224805307441899</v>
      </c>
      <c r="D218" s="14">
        <v>25.138556893972851</v>
      </c>
      <c r="E218" s="14">
        <v>36.344674402037633</v>
      </c>
      <c r="F218" s="14">
        <v>41.369750117589739</v>
      </c>
      <c r="G218" s="16">
        <v>11.166582113677592</v>
      </c>
      <c r="H218" s="16">
        <v>21.687440326780145</v>
      </c>
      <c r="I218" s="16">
        <v>32.008121523346063</v>
      </c>
      <c r="J218" s="16">
        <v>36.821626669916768</v>
      </c>
      <c r="K218" s="16">
        <v>11.351803254952742</v>
      </c>
      <c r="L218" s="16">
        <v>15.82858853940451</v>
      </c>
      <c r="M218" s="16">
        <v>20.038882582232944</v>
      </c>
      <c r="N218" s="16">
        <v>34.282356923530607</v>
      </c>
    </row>
    <row r="219" spans="2:14">
      <c r="B219" s="3">
        <v>93.94</v>
      </c>
      <c r="C219" s="15">
        <v>12.359208585703248</v>
      </c>
      <c r="D219" s="14">
        <v>24.827179892521261</v>
      </c>
      <c r="E219" s="14">
        <v>36.673322709709872</v>
      </c>
      <c r="F219" s="14">
        <v>42.069851594414871</v>
      </c>
      <c r="G219" s="16">
        <v>10.21644875491708</v>
      </c>
      <c r="H219" s="16">
        <v>22.767650978575361</v>
      </c>
      <c r="I219" s="16">
        <v>35.443995401765214</v>
      </c>
      <c r="J219" s="16">
        <v>41.60015267562477</v>
      </c>
      <c r="K219" s="16">
        <v>11.521445947028198</v>
      </c>
      <c r="L219" s="16">
        <v>16.245780997857288</v>
      </c>
      <c r="M219" s="16">
        <v>20.738514240969518</v>
      </c>
      <c r="N219" s="16">
        <v>34.827451815916227</v>
      </c>
    </row>
    <row r="220" spans="2:14">
      <c r="B220" s="3">
        <v>93.62</v>
      </c>
      <c r="C220" s="15">
        <v>11.706600611061395</v>
      </c>
      <c r="D220" s="14">
        <v>24.750591111551284</v>
      </c>
      <c r="E220" s="14">
        <v>37.263022028249274</v>
      </c>
      <c r="F220" s="14">
        <v>43.082288476649609</v>
      </c>
      <c r="G220" s="16">
        <v>7.0662379074573947</v>
      </c>
      <c r="H220" s="16">
        <v>22.628748555458611</v>
      </c>
      <c r="I220" s="16">
        <v>38.251402795431048</v>
      </c>
      <c r="J220" s="16">
        <v>45.992909456368871</v>
      </c>
      <c r="K220" s="16">
        <v>11.578220189940646</v>
      </c>
      <c r="L220" s="16">
        <v>16.474683076272939</v>
      </c>
      <c r="M220" s="16">
        <v>21.192231202309863</v>
      </c>
      <c r="N220" s="16">
        <v>35.304279210009526</v>
      </c>
    </row>
    <row r="221" spans="2:14">
      <c r="B221" s="3">
        <v>97</v>
      </c>
      <c r="C221" s="15">
        <v>9.7692943292606351</v>
      </c>
      <c r="D221" s="14">
        <v>22.47778710789111</v>
      </c>
      <c r="E221" s="14">
        <v>34.902638971523054</v>
      </c>
      <c r="F221" s="14">
        <v>40.611898831387911</v>
      </c>
      <c r="G221" s="16">
        <v>5.2658253099086938</v>
      </c>
      <c r="H221" s="16">
        <v>15.784470248825798</v>
      </c>
      <c r="I221" s="16">
        <v>28.465440457593285</v>
      </c>
      <c r="J221" s="16">
        <v>34.309719281338381</v>
      </c>
      <c r="K221" s="16">
        <v>11.544635445942186</v>
      </c>
      <c r="L221" s="16">
        <v>16.603577536332061</v>
      </c>
      <c r="M221" s="16">
        <v>21.508478283051648</v>
      </c>
      <c r="N221" s="16">
        <v>35.08585618813175</v>
      </c>
    </row>
    <row r="222" spans="2:14">
      <c r="B222" s="3">
        <v>95</v>
      </c>
      <c r="C222" s="15">
        <v>8.7206303586734659</v>
      </c>
      <c r="D222" s="14">
        <v>21.549042685070098</v>
      </c>
      <c r="E222" s="14">
        <v>34.400194398184681</v>
      </c>
      <c r="F222" s="14">
        <v>40.356997792278491</v>
      </c>
      <c r="G222" s="16">
        <v>5.3925294719358332</v>
      </c>
      <c r="H222" s="16">
        <v>16.700256101639372</v>
      </c>
      <c r="I222" s="16">
        <v>31.730462952841439</v>
      </c>
      <c r="J222" s="16">
        <v>38.921306023088412</v>
      </c>
      <c r="K222" s="16">
        <v>11.607277892117096</v>
      </c>
      <c r="L222" s="16">
        <v>17.009273146837415</v>
      </c>
      <c r="M222" s="16">
        <v>22.240598041063365</v>
      </c>
      <c r="N222" s="16">
        <v>35.655701739379751</v>
      </c>
    </row>
    <row r="223" spans="2:14">
      <c r="B223" s="3">
        <v>95.87</v>
      </c>
      <c r="C223" s="15">
        <v>8.7939402282369254</v>
      </c>
      <c r="D223" s="14">
        <v>22.276448027612325</v>
      </c>
      <c r="E223" s="14">
        <v>36.113920802261667</v>
      </c>
      <c r="F223" s="14">
        <v>42.680671019669809</v>
      </c>
      <c r="G223" s="16">
        <v>8.2969309350780733</v>
      </c>
      <c r="H223" s="16">
        <v>28.536475262852271</v>
      </c>
      <c r="I223" s="16">
        <v>49.205810755303062</v>
      </c>
      <c r="J223" s="16">
        <v>59.919107408346889</v>
      </c>
      <c r="K223" s="16">
        <v>11.59191720275961</v>
      </c>
      <c r="L223" s="16">
        <v>17.204274568707724</v>
      </c>
      <c r="M223" s="16">
        <v>22.676961657090938</v>
      </c>
      <c r="N223" s="16">
        <v>36.040314370336745</v>
      </c>
    </row>
    <row r="224" spans="2:14">
      <c r="B224" s="3">
        <v>94.06</v>
      </c>
      <c r="C224" s="15">
        <v>7.813667439213444</v>
      </c>
      <c r="D224" s="14">
        <v>20.981731357785549</v>
      </c>
      <c r="E224" s="14">
        <v>34.917539450243623</v>
      </c>
      <c r="F224" s="14">
        <v>41.561896494900679</v>
      </c>
      <c r="G224" s="16">
        <v>5.5197062065296265</v>
      </c>
      <c r="H224" s="16">
        <v>22.348462852384479</v>
      </c>
      <c r="I224" s="16">
        <v>41.846224094802871</v>
      </c>
      <c r="J224" s="16">
        <v>51.519714702657602</v>
      </c>
      <c r="K224" s="16">
        <v>11.511214409451448</v>
      </c>
      <c r="L224" s="16">
        <v>17.410985330992318</v>
      </c>
      <c r="M224" s="16">
        <v>23.177140610160752</v>
      </c>
      <c r="N224" s="16">
        <v>36.345627025270602</v>
      </c>
    </row>
    <row r="225" spans="2:14">
      <c r="B225" s="3">
        <v>94.62</v>
      </c>
      <c r="C225" s="15">
        <v>7.3318936048997339</v>
      </c>
      <c r="D225" s="14">
        <v>20.754650734254188</v>
      </c>
      <c r="E225" s="14">
        <v>35.42194785514797</v>
      </c>
      <c r="F225" s="14">
        <v>42.489641223686348</v>
      </c>
      <c r="G225" s="16">
        <v>4.3712148184276458</v>
      </c>
      <c r="H225" s="16">
        <v>20.62808845749446</v>
      </c>
      <c r="I225" s="16">
        <v>40.470998338854827</v>
      </c>
      <c r="J225" s="16">
        <v>50.440167712120427</v>
      </c>
      <c r="K225" s="16">
        <v>11.4352609511905</v>
      </c>
      <c r="L225" s="16">
        <v>17.650390218309813</v>
      </c>
      <c r="M225" s="16">
        <v>23.761639125097766</v>
      </c>
      <c r="N225" s="16">
        <v>36.816491752919106</v>
      </c>
    </row>
    <row r="226" spans="2:14">
      <c r="B226" s="3">
        <v>93.75</v>
      </c>
      <c r="C226" s="15">
        <v>6.9120619345419181</v>
      </c>
      <c r="D226" s="14">
        <v>20.495409482166171</v>
      </c>
      <c r="E226" s="14">
        <v>35.908562621045753</v>
      </c>
      <c r="F226" s="14">
        <v>43.432592527710106</v>
      </c>
      <c r="G226" s="16">
        <v>4.8394980034760264</v>
      </c>
      <c r="H226" s="16">
        <v>20.275433206993689</v>
      </c>
      <c r="I226" s="16">
        <v>40.170040577477572</v>
      </c>
      <c r="J226" s="16">
        <v>50.258083117923583</v>
      </c>
      <c r="K226" s="16">
        <v>11.267066254641724</v>
      </c>
      <c r="L226" s="16">
        <v>17.706442589793348</v>
      </c>
      <c r="M226" s="16">
        <v>24.073170825466747</v>
      </c>
      <c r="N226" s="16">
        <v>37.03658385588033</v>
      </c>
    </row>
    <row r="227" spans="2:14">
      <c r="B227" s="3">
        <v>98</v>
      </c>
      <c r="C227" s="15">
        <v>6.2413658530446909</v>
      </c>
      <c r="D227" s="14">
        <v>19.002398015737864</v>
      </c>
      <c r="E227" s="14">
        <v>34.938917090711342</v>
      </c>
      <c r="F227" s="14">
        <v>42.71536048774508</v>
      </c>
      <c r="G227" s="16">
        <v>5.2427657800508589</v>
      </c>
      <c r="H227" s="16">
        <v>11.477346121750125</v>
      </c>
      <c r="I227" s="16">
        <v>24.581377803796187</v>
      </c>
      <c r="J227" s="16">
        <v>31.119534715905498</v>
      </c>
      <c r="K227" s="16">
        <v>11.071318050710707</v>
      </c>
      <c r="L227" s="16">
        <v>17.571291427345272</v>
      </c>
      <c r="M227" s="16">
        <v>24.123182486035152</v>
      </c>
      <c r="N227" s="16">
        <v>36.675493929169235</v>
      </c>
    </row>
    <row r="228" spans="2:14">
      <c r="B228" s="3">
        <v>103.94</v>
      </c>
      <c r="C228" s="15">
        <v>6.0732866355056334</v>
      </c>
      <c r="D228" s="14">
        <v>16.518371499033044</v>
      </c>
      <c r="E228" s="14">
        <v>31.707436562736053</v>
      </c>
      <c r="F228" s="14">
        <v>39.16653879237613</v>
      </c>
      <c r="G228" s="16">
        <v>8.4723102359535591</v>
      </c>
      <c r="H228" s="16">
        <v>9.3576846256472361</v>
      </c>
      <c r="I228" s="16">
        <v>13.954150064219471</v>
      </c>
      <c r="J228" s="16">
        <v>16.633326095372215</v>
      </c>
      <c r="K228" s="16">
        <v>10.970185221852123</v>
      </c>
      <c r="L228" s="16">
        <v>17.358618186969942</v>
      </c>
      <c r="M228" s="16">
        <v>23.923416061901136</v>
      </c>
      <c r="N228" s="16">
        <v>35.678703618156618</v>
      </c>
    </row>
    <row r="229" spans="2:14">
      <c r="B229" s="3">
        <v>107.87</v>
      </c>
      <c r="C229" s="15">
        <v>6.8470727975441052</v>
      </c>
      <c r="D229" s="14">
        <v>14.077703802503565</v>
      </c>
      <c r="E229" s="14">
        <v>26.316675658239902</v>
      </c>
      <c r="F229" s="14">
        <v>32.469005104222546</v>
      </c>
      <c r="G229" s="16">
        <v>11.428134980313871</v>
      </c>
      <c r="H229" s="16">
        <v>11.5727418758414</v>
      </c>
      <c r="I229" s="16">
        <v>12.611970662318361</v>
      </c>
      <c r="J229" s="16">
        <v>13.425508033476618</v>
      </c>
      <c r="K229" s="16">
        <v>10.980840685289014</v>
      </c>
      <c r="L229" s="16">
        <v>17.148678481224476</v>
      </c>
      <c r="M229" s="16">
        <v>23.55019399597122</v>
      </c>
      <c r="N229" s="16">
        <v>34.485744303822983</v>
      </c>
    </row>
    <row r="230" spans="2:14">
      <c r="B230" s="3">
        <v>106.06</v>
      </c>
      <c r="C230" s="15">
        <v>7.6900485836160817</v>
      </c>
      <c r="D230" s="14">
        <v>12.976883530424731</v>
      </c>
      <c r="E230" s="14">
        <v>23.433768213816805</v>
      </c>
      <c r="F230" s="14">
        <v>28.896020945406711</v>
      </c>
      <c r="G230" s="16">
        <v>12.786718691081539</v>
      </c>
      <c r="H230" s="16">
        <v>13.281925717943322</v>
      </c>
      <c r="I230" s="16">
        <v>14.085698021778102</v>
      </c>
      <c r="J230" s="16">
        <v>14.826321623441711</v>
      </c>
      <c r="K230" s="16">
        <v>10.981946130402514</v>
      </c>
      <c r="L230" s="16">
        <v>16.990172291396387</v>
      </c>
      <c r="M230" s="16">
        <v>23.324993845645743</v>
      </c>
      <c r="N230" s="16">
        <v>33.927126247171529</v>
      </c>
    </row>
    <row r="231" spans="2:14">
      <c r="B231" s="3">
        <v>104.5</v>
      </c>
      <c r="C231" s="15">
        <v>8.6001495543546387</v>
      </c>
      <c r="D231" s="14">
        <v>13.028641170050177</v>
      </c>
      <c r="E231" s="14">
        <v>22.793191205170814</v>
      </c>
      <c r="F231" s="14">
        <v>28.131905414254458</v>
      </c>
      <c r="G231" s="16">
        <v>12.994667367203327</v>
      </c>
      <c r="H231" s="16">
        <v>13.656331962369842</v>
      </c>
      <c r="I231" s="16">
        <v>15.715470455324606</v>
      </c>
      <c r="J231" s="16">
        <v>17.441912052411801</v>
      </c>
      <c r="K231" s="16">
        <v>11.029660199012724</v>
      </c>
      <c r="L231" s="16">
        <v>16.929966980540506</v>
      </c>
      <c r="M231" s="16">
        <v>23.272424135628736</v>
      </c>
      <c r="N231" s="16">
        <v>33.430112752634841</v>
      </c>
    </row>
    <row r="232" spans="2:14">
      <c r="B232" s="3">
        <v>105</v>
      </c>
      <c r="C232" s="15">
        <v>9.2624745564369118</v>
      </c>
      <c r="D232" s="14">
        <v>12.353787846838813</v>
      </c>
      <c r="E232" s="14">
        <v>20.243788884166989</v>
      </c>
      <c r="F232" s="14">
        <v>24.781455002386476</v>
      </c>
      <c r="G232" s="16">
        <v>12.557785036711676</v>
      </c>
      <c r="H232" s="16">
        <v>13.366920835073694</v>
      </c>
      <c r="I232" s="16">
        <v>15.905268271281813</v>
      </c>
      <c r="J232" s="16">
        <v>18.091306503149475</v>
      </c>
      <c r="K232" s="16">
        <v>11.258081754563397</v>
      </c>
      <c r="L232" s="16">
        <v>17.117256433864121</v>
      </c>
      <c r="M232" s="16">
        <v>23.530014902437674</v>
      </c>
      <c r="N232" s="16">
        <v>33.042757587253377</v>
      </c>
    </row>
    <row r="233" spans="2:14">
      <c r="B233" s="3">
        <v>104.19</v>
      </c>
      <c r="C233" s="15">
        <v>9.5529531479656598</v>
      </c>
      <c r="D233" s="14">
        <v>11.764229007020205</v>
      </c>
      <c r="E233" s="14">
        <v>18.147550457947936</v>
      </c>
      <c r="F233" s="14">
        <v>22.046618249975374</v>
      </c>
      <c r="G233" s="16">
        <v>12.447551616672536</v>
      </c>
      <c r="H233" s="16">
        <v>13.413771228680275</v>
      </c>
      <c r="I233" s="16">
        <v>16.152601255684107</v>
      </c>
      <c r="J233" s="16">
        <v>18.552311623852976</v>
      </c>
      <c r="K233" s="16">
        <v>11.441631913903304</v>
      </c>
      <c r="L233" s="16">
        <v>17.379658599007449</v>
      </c>
      <c r="M233" s="16">
        <v>23.958832440366702</v>
      </c>
      <c r="N233" s="16">
        <v>32.620152448532643</v>
      </c>
    </row>
    <row r="234" spans="2:14">
      <c r="B234" s="3">
        <v>103.06</v>
      </c>
      <c r="C234" s="15">
        <v>9.6983401223225272</v>
      </c>
      <c r="D234" s="14">
        <v>11.147191872132442</v>
      </c>
      <c r="E234" s="14">
        <v>16.103933641598669</v>
      </c>
      <c r="F234" s="14">
        <v>19.34165019805442</v>
      </c>
      <c r="G234" s="16">
        <v>8.1298901293063732</v>
      </c>
      <c r="H234" s="16">
        <v>8.8621338348448653</v>
      </c>
      <c r="I234" s="16">
        <v>11.530874619036526</v>
      </c>
      <c r="J234" s="16">
        <v>13.819807971493386</v>
      </c>
      <c r="K234" s="16">
        <v>11.410575517725267</v>
      </c>
      <c r="L234" s="16">
        <v>17.218696314637523</v>
      </c>
      <c r="M234" s="16">
        <v>23.77819712551771</v>
      </c>
      <c r="N234" s="16">
        <v>32.060241812027179</v>
      </c>
    </row>
    <row r="235" spans="2:14">
      <c r="B235" s="3">
        <v>103.42</v>
      </c>
      <c r="C235" s="15">
        <v>10.08477573297619</v>
      </c>
      <c r="D235" s="14">
        <v>11.045421221406754</v>
      </c>
      <c r="E235" s="14">
        <v>14.817521013196664</v>
      </c>
      <c r="F235" s="14">
        <v>17.489493654929824</v>
      </c>
      <c r="G235" s="16">
        <v>7.8213638886126473</v>
      </c>
      <c r="H235" s="16">
        <v>8.6909372665803435</v>
      </c>
      <c r="I235" s="16">
        <v>11.781074585749602</v>
      </c>
      <c r="J235" s="16">
        <v>14.458580975854012</v>
      </c>
      <c r="K235" s="16">
        <v>11.481535493010812</v>
      </c>
      <c r="L235" s="16">
        <v>17.278292668867351</v>
      </c>
      <c r="M235" s="16">
        <v>23.908247214094342</v>
      </c>
      <c r="N235" s="16">
        <v>31.763824510736203</v>
      </c>
    </row>
    <row r="236" spans="2:14">
      <c r="B236" s="3">
        <v>105.27</v>
      </c>
      <c r="C236" s="15">
        <v>10.565245490451138</v>
      </c>
      <c r="D236" s="14">
        <v>11.25262304645463</v>
      </c>
      <c r="E236" s="14">
        <v>13.86330004900007</v>
      </c>
      <c r="F236" s="14">
        <v>15.948882411714564</v>
      </c>
      <c r="G236" s="16">
        <v>9.830818575937883</v>
      </c>
      <c r="H236" s="16">
        <v>11.384638303935464</v>
      </c>
      <c r="I236" s="16">
        <v>13.868157970245377</v>
      </c>
      <c r="J236" s="16">
        <v>16.378374552189239</v>
      </c>
      <c r="K236" s="16">
        <v>11.571128045170402</v>
      </c>
      <c r="L236" s="16">
        <v>17.391216680851347</v>
      </c>
      <c r="M236" s="16">
        <v>24.070902421669693</v>
      </c>
      <c r="N236" s="16">
        <v>31.261126259337306</v>
      </c>
    </row>
    <row r="237" spans="2:14">
      <c r="B237" s="3">
        <v>111.87</v>
      </c>
      <c r="C237" s="15">
        <v>11.376366575020926</v>
      </c>
      <c r="D237" s="14">
        <v>12.24213991320917</v>
      </c>
      <c r="E237" s="14">
        <v>13.814017969173145</v>
      </c>
      <c r="F237" s="14">
        <v>15.265262002216692</v>
      </c>
      <c r="G237" s="16">
        <v>11.839366483067275</v>
      </c>
      <c r="H237" s="16">
        <v>13.970327732646034</v>
      </c>
      <c r="I237" s="16">
        <v>14.189391241194494</v>
      </c>
      <c r="J237" s="16">
        <v>14.660031475919894</v>
      </c>
      <c r="K237" s="16">
        <v>11.70583920192192</v>
      </c>
      <c r="L237" s="16">
        <v>17.571844535044651</v>
      </c>
      <c r="M237" s="16">
        <v>24.114130663447742</v>
      </c>
      <c r="N237" s="16">
        <v>30.418476745138431</v>
      </c>
    </row>
    <row r="238" spans="2:14">
      <c r="B238" s="3">
        <v>116</v>
      </c>
      <c r="C238" s="15">
        <v>11.972901479792018</v>
      </c>
      <c r="D238" s="14">
        <v>13.237767537281385</v>
      </c>
      <c r="E238" s="14">
        <v>14.388163212471682</v>
      </c>
      <c r="F238" s="14">
        <v>15.480971439154265</v>
      </c>
      <c r="G238" s="16">
        <v>14.312541907541068</v>
      </c>
      <c r="H238" s="16">
        <v>17.456837379553061</v>
      </c>
      <c r="I238" s="16">
        <v>17.307553971688179</v>
      </c>
      <c r="J238" s="16">
        <v>17.258749440318262</v>
      </c>
      <c r="K238" s="16">
        <v>11.832906105497633</v>
      </c>
      <c r="L238" s="16">
        <v>17.720154223655395</v>
      </c>
      <c r="M238" s="16">
        <v>24.009434213231689</v>
      </c>
      <c r="N238" s="16">
        <v>29.66185751290298</v>
      </c>
    </row>
    <row r="239" spans="2:14">
      <c r="B239" s="3">
        <v>116.62</v>
      </c>
      <c r="C239" s="15">
        <v>12.35474340670417</v>
      </c>
      <c r="D239" s="14">
        <v>14.067349114979287</v>
      </c>
      <c r="E239" s="14">
        <v>15.054438124898873</v>
      </c>
      <c r="F239" s="14">
        <v>15.948843985355388</v>
      </c>
      <c r="G239" s="16">
        <v>15.317963898276242</v>
      </c>
      <c r="H239" s="16">
        <v>19.251355718568352</v>
      </c>
      <c r="I239" s="16">
        <v>19.080711366804362</v>
      </c>
      <c r="J239" s="16">
        <v>19.055828703249709</v>
      </c>
      <c r="K239" s="16">
        <v>11.936762382977646</v>
      </c>
      <c r="L239" s="16">
        <v>17.856658201212927</v>
      </c>
      <c r="M239" s="16">
        <v>23.923789652025327</v>
      </c>
      <c r="N239" s="16">
        <v>28.992570044239006</v>
      </c>
    </row>
    <row r="240" spans="2:14">
      <c r="B240" s="3">
        <v>118.28</v>
      </c>
      <c r="C240" s="15">
        <v>12.621671110898516</v>
      </c>
      <c r="D240" s="14">
        <v>14.762445868449344</v>
      </c>
      <c r="E240" s="14">
        <v>15.512910895092789</v>
      </c>
      <c r="F240" s="14">
        <v>16.13818532108564</v>
      </c>
      <c r="G240" s="16">
        <v>15.852001449283501</v>
      </c>
      <c r="H240" s="16">
        <v>20.246158553020805</v>
      </c>
      <c r="I240" s="16">
        <v>20.068800870673108</v>
      </c>
      <c r="J240" s="16">
        <v>20.067356761736015</v>
      </c>
      <c r="K240" s="16">
        <v>12.062896593388082</v>
      </c>
      <c r="L240" s="16">
        <v>18.028512158687018</v>
      </c>
      <c r="M240" s="16">
        <v>23.894229149080044</v>
      </c>
      <c r="N240" s="16">
        <v>28.43390387168634</v>
      </c>
    </row>
    <row r="241" spans="2:14">
      <c r="B241" s="3">
        <v>113.37</v>
      </c>
      <c r="C241" s="15">
        <v>12.680367231509432</v>
      </c>
      <c r="D241" s="14">
        <v>15.271062842487101</v>
      </c>
      <c r="E241" s="14">
        <v>15.798813034164416</v>
      </c>
      <c r="F241" s="14">
        <v>16.266532818532923</v>
      </c>
      <c r="G241" s="16">
        <v>14.565936671847817</v>
      </c>
      <c r="H241" s="16">
        <v>19.780971912887328</v>
      </c>
      <c r="I241" s="16">
        <v>19.741524311077217</v>
      </c>
      <c r="J241" s="16">
        <v>19.71993623655921</v>
      </c>
      <c r="K241" s="16">
        <v>12.131054555176114</v>
      </c>
      <c r="L241" s="16">
        <v>18.228318537914305</v>
      </c>
      <c r="M241" s="16">
        <v>24.033160873325187</v>
      </c>
      <c r="N241" s="16">
        <v>28.100237596844501</v>
      </c>
    </row>
    <row r="242" spans="2:14">
      <c r="B242" s="3">
        <v>109</v>
      </c>
      <c r="C242" s="15">
        <v>11.79853611351397</v>
      </c>
      <c r="D242" s="14">
        <v>14.641164008566719</v>
      </c>
      <c r="E242" s="14">
        <v>15.009159711494901</v>
      </c>
      <c r="F242" s="14">
        <v>15.398406270556036</v>
      </c>
      <c r="G242" s="16">
        <v>7.3279473620295992</v>
      </c>
      <c r="H242" s="16">
        <v>11.604807922122479</v>
      </c>
      <c r="I242" s="16">
        <v>11.621202614419129</v>
      </c>
      <c r="J242" s="16">
        <v>11.879696737264672</v>
      </c>
      <c r="K242" s="16">
        <v>11.977522744466208</v>
      </c>
      <c r="L242" s="16">
        <v>18.117478144540481</v>
      </c>
      <c r="M242" s="16">
        <v>23.84695964858658</v>
      </c>
      <c r="N242" s="16">
        <v>27.604734790638457</v>
      </c>
    </row>
    <row r="243" spans="2:14">
      <c r="B243" s="3">
        <v>109.7</v>
      </c>
      <c r="C243" s="15">
        <v>11.298533327212445</v>
      </c>
      <c r="D243" s="14">
        <v>14.47422326814757</v>
      </c>
      <c r="E243" s="14">
        <v>14.702865315586255</v>
      </c>
      <c r="F243" s="14">
        <v>15.004608233370627</v>
      </c>
      <c r="G243" s="16">
        <v>5.1235703024666881</v>
      </c>
      <c r="H243" s="16">
        <v>7.491957118213838</v>
      </c>
      <c r="I243" s="16">
        <v>7.6591288245975795</v>
      </c>
      <c r="J243" s="16">
        <v>8.1462211090573735</v>
      </c>
      <c r="K243" s="16">
        <v>11.866207306142009</v>
      </c>
      <c r="L243" s="16">
        <v>18.093357365623497</v>
      </c>
      <c r="M243" s="16">
        <v>23.781355106285545</v>
      </c>
      <c r="N243" s="16">
        <v>27.213939312387723</v>
      </c>
    </row>
    <row r="244" spans="2:14">
      <c r="B244" s="3">
        <v>109.25</v>
      </c>
      <c r="C244" s="15">
        <v>11.191310156321805</v>
      </c>
      <c r="D244" s="14">
        <v>14.766562219535212</v>
      </c>
      <c r="E244" s="14">
        <v>14.879378531088713</v>
      </c>
      <c r="F244" s="14">
        <v>15.103884189597654</v>
      </c>
      <c r="G244" s="16">
        <v>5.8569712986822795</v>
      </c>
      <c r="H244" s="16">
        <v>8.6850915520627954</v>
      </c>
      <c r="I244" s="16">
        <v>8.8601059393823061</v>
      </c>
      <c r="J244" s="16">
        <v>9.4217590155799584</v>
      </c>
      <c r="K244" s="16">
        <v>11.720439684319127</v>
      </c>
      <c r="L244" s="16">
        <v>17.981673360585752</v>
      </c>
      <c r="M244" s="16">
        <v>23.579426490975969</v>
      </c>
      <c r="N244" s="16">
        <v>26.871789614832487</v>
      </c>
    </row>
    <row r="245" spans="2:14">
      <c r="B245" s="3">
        <v>107</v>
      </c>
      <c r="C245" s="15">
        <v>10.550332748683157</v>
      </c>
      <c r="D245" s="14">
        <v>14.112186950074936</v>
      </c>
      <c r="E245" s="14">
        <v>14.146066803634632</v>
      </c>
      <c r="F245" s="14">
        <v>14.314126396967152</v>
      </c>
      <c r="G245" s="16">
        <v>6.145905765671607</v>
      </c>
      <c r="H245" s="16">
        <v>7.4599211261698271</v>
      </c>
      <c r="I245" s="16">
        <v>7.7296363373717591</v>
      </c>
      <c r="J245" s="16">
        <v>8.4054192009859197</v>
      </c>
      <c r="K245" s="16">
        <v>11.642875501343504</v>
      </c>
      <c r="L245" s="16">
        <v>17.892161405222993</v>
      </c>
      <c r="M245" s="16">
        <v>23.438103750027416</v>
      </c>
      <c r="N245" s="16">
        <v>26.354085097929552</v>
      </c>
    </row>
    <row r="246" spans="2:14">
      <c r="B246" s="3">
        <v>109.19</v>
      </c>
      <c r="C246" s="15">
        <v>10.250273266064259</v>
      </c>
      <c r="D246" s="14">
        <v>14.191450076589019</v>
      </c>
      <c r="E246" s="14">
        <v>14.194406597463198</v>
      </c>
      <c r="F246" s="14">
        <v>14.336002030913411</v>
      </c>
      <c r="G246" s="16">
        <v>6.3341532503888764</v>
      </c>
      <c r="H246" s="16">
        <v>8.0782311177263519</v>
      </c>
      <c r="I246" s="16">
        <v>8.4502922059462531</v>
      </c>
      <c r="J246" s="16">
        <v>9.4236986562070975</v>
      </c>
      <c r="K246" s="16">
        <v>11.557279561891393</v>
      </c>
      <c r="L246" s="16">
        <v>17.872655750560615</v>
      </c>
      <c r="M246" s="16">
        <v>23.374920166836528</v>
      </c>
      <c r="N246" s="16">
        <v>26.175038341980589</v>
      </c>
    </row>
    <row r="247" spans="2:14">
      <c r="B247" s="3">
        <v>110</v>
      </c>
      <c r="C247" s="15">
        <v>9.4013378893203967</v>
      </c>
      <c r="D247" s="14">
        <v>13.604641641760383</v>
      </c>
      <c r="E247" s="14">
        <v>13.651083565991323</v>
      </c>
      <c r="F247" s="14">
        <v>13.849257683218131</v>
      </c>
      <c r="G247" s="16">
        <v>5.0999047385680996</v>
      </c>
      <c r="H247" s="16">
        <v>10.24717431102758</v>
      </c>
      <c r="I247" s="16">
        <v>10.570273412218077</v>
      </c>
      <c r="J247" s="16">
        <v>11.637078151160058</v>
      </c>
      <c r="K247" s="16">
        <v>11.450875818980233</v>
      </c>
      <c r="L247" s="16">
        <v>17.848716457141833</v>
      </c>
      <c r="M247" s="16">
        <v>23.309426970422859</v>
      </c>
      <c r="N247" s="16">
        <v>25.882204515259097</v>
      </c>
    </row>
    <row r="248" spans="2:14">
      <c r="B248" s="3">
        <v>109.2</v>
      </c>
      <c r="C248" s="15">
        <v>8.4057804894212627</v>
      </c>
      <c r="D248" s="14">
        <v>12.754241152289181</v>
      </c>
      <c r="E248" s="14">
        <v>12.872935979510066</v>
      </c>
      <c r="F248" s="14">
        <v>13.213499594189026</v>
      </c>
      <c r="G248" s="16">
        <v>4.4364900730930303</v>
      </c>
      <c r="H248" s="16">
        <v>9.6483761259251342</v>
      </c>
      <c r="I248" s="16">
        <v>10.014480674311697</v>
      </c>
      <c r="J248" s="16">
        <v>11.083546496353243</v>
      </c>
      <c r="K248" s="16">
        <v>11.373018101556806</v>
      </c>
      <c r="L248" s="16">
        <v>17.882323216832255</v>
      </c>
      <c r="M248" s="16">
        <v>23.348388754377673</v>
      </c>
      <c r="N248" s="16">
        <v>26.014144289954011</v>
      </c>
    </row>
    <row r="249" spans="2:14">
      <c r="B249" s="3">
        <v>110.12</v>
      </c>
      <c r="C249" s="15">
        <v>7.1609495384519422</v>
      </c>
      <c r="D249" s="14">
        <v>11.525810010291041</v>
      </c>
      <c r="E249" s="14">
        <v>11.715185743715475</v>
      </c>
      <c r="F249" s="14">
        <v>12.237672839035078</v>
      </c>
      <c r="G249" s="16">
        <v>5.8161478165062359</v>
      </c>
      <c r="H249" s="16">
        <v>13.152925163258468</v>
      </c>
      <c r="I249" s="16">
        <v>13.758981039596497</v>
      </c>
      <c r="J249" s="16">
        <v>15.244407881865985</v>
      </c>
      <c r="K249" s="16">
        <v>11.217875161079123</v>
      </c>
      <c r="L249" s="16">
        <v>17.795555532383798</v>
      </c>
      <c r="M249" s="16">
        <v>23.207591764996835</v>
      </c>
      <c r="N249" s="16">
        <v>25.921086652083215</v>
      </c>
    </row>
    <row r="250" spans="2:14">
      <c r="B250" s="3">
        <v>108</v>
      </c>
      <c r="C250" s="15">
        <v>5.6850745336901047</v>
      </c>
      <c r="D250" s="14">
        <v>9.4447077915799902</v>
      </c>
      <c r="E250" s="14">
        <v>9.6993523872619445</v>
      </c>
      <c r="F250" s="14">
        <v>10.513761021883836</v>
      </c>
      <c r="G250" s="16">
        <v>5.1647130432287733</v>
      </c>
      <c r="H250" s="16">
        <v>8.5807778130577201</v>
      </c>
      <c r="I250" s="16">
        <v>8.9886631949488134</v>
      </c>
      <c r="J250" s="16">
        <v>10.09473355641183</v>
      </c>
      <c r="K250" s="16">
        <v>11.016543004885511</v>
      </c>
      <c r="L250" s="16">
        <v>17.594694279035835</v>
      </c>
      <c r="M250" s="16">
        <v>22.960659268590675</v>
      </c>
      <c r="N250" s="16">
        <v>25.756846435614392</v>
      </c>
    </row>
    <row r="251" spans="2:14">
      <c r="B251" s="3">
        <v>108.62</v>
      </c>
      <c r="C251" s="15">
        <v>5.234208582805282</v>
      </c>
      <c r="D251" s="14">
        <v>8.6307036233468164</v>
      </c>
      <c r="E251" s="14">
        <v>8.9725810705273634</v>
      </c>
      <c r="F251" s="14">
        <v>9.9961188813939508</v>
      </c>
      <c r="G251" s="16">
        <v>6.1769421387764591</v>
      </c>
      <c r="H251" s="16">
        <v>9.0070061149429197</v>
      </c>
      <c r="I251" s="16">
        <v>9.6005350948982109</v>
      </c>
      <c r="J251" s="16">
        <v>11.348113112180053</v>
      </c>
      <c r="K251" s="16">
        <v>10.825750881000435</v>
      </c>
      <c r="L251" s="16">
        <v>17.437640808397632</v>
      </c>
      <c r="M251" s="16">
        <v>22.777072528097673</v>
      </c>
      <c r="N251" s="16">
        <v>25.658736565371349</v>
      </c>
    </row>
    <row r="252" spans="2:14">
      <c r="B252" s="3">
        <v>109.75</v>
      </c>
      <c r="C252" s="15">
        <v>5.1690991563689597</v>
      </c>
      <c r="D252" s="14">
        <v>8.8944449815270605</v>
      </c>
      <c r="E252" s="14">
        <v>9.2771077628065068</v>
      </c>
      <c r="F252" s="14">
        <v>10.382881113018703</v>
      </c>
      <c r="G252" s="16">
        <v>3.8931632583498241</v>
      </c>
      <c r="H252" s="16">
        <v>8.3615989226809564</v>
      </c>
      <c r="I252" s="16">
        <v>9.0618451574783805</v>
      </c>
      <c r="J252" s="16">
        <v>10.522851721202377</v>
      </c>
      <c r="K252" s="16">
        <v>10.522417684924179</v>
      </c>
      <c r="L252" s="16">
        <v>17.095677923751172</v>
      </c>
      <c r="M252" s="16">
        <v>22.314368405385657</v>
      </c>
      <c r="N252" s="16">
        <v>25.214801631247497</v>
      </c>
    </row>
    <row r="253" spans="2:14">
      <c r="B253" s="3">
        <v>109.81</v>
      </c>
      <c r="C253" s="15">
        <v>4.8464024583542615</v>
      </c>
      <c r="D253" s="14">
        <v>8.4372245251221276</v>
      </c>
      <c r="E253" s="14">
        <v>8.8380482089399699</v>
      </c>
      <c r="F253" s="14">
        <v>9.9181959706559102</v>
      </c>
      <c r="G253" s="16">
        <v>3.1350773327996095</v>
      </c>
      <c r="H253" s="16">
        <v>5.5992678340371533</v>
      </c>
      <c r="I253" s="16">
        <v>5.9810105104084723</v>
      </c>
      <c r="J253" s="16">
        <v>6.4904902609705895</v>
      </c>
      <c r="K253" s="16">
        <v>10.236381312043877</v>
      </c>
      <c r="L253" s="16">
        <v>16.730133685940235</v>
      </c>
      <c r="M253" s="16">
        <v>21.808144610896615</v>
      </c>
      <c r="N253" s="16">
        <v>24.707151948496566</v>
      </c>
    </row>
    <row r="254" spans="2:14">
      <c r="B254" s="3">
        <v>109</v>
      </c>
      <c r="C254" s="15">
        <v>4.3495490480266392</v>
      </c>
      <c r="D254" s="14">
        <v>7.889423763018609</v>
      </c>
      <c r="E254" s="14">
        <v>8.337986455107238</v>
      </c>
      <c r="F254" s="14">
        <v>9.460088123982489</v>
      </c>
      <c r="G254" s="16">
        <v>3.0992321731339292</v>
      </c>
      <c r="H254" s="16">
        <v>5.232989333293296</v>
      </c>
      <c r="I254" s="16">
        <v>5.6498179116220646</v>
      </c>
      <c r="J254" s="16">
        <v>6.255731960014268</v>
      </c>
      <c r="K254" s="16">
        <v>9.9452837753444374</v>
      </c>
      <c r="L254" s="16">
        <v>16.340636460926021</v>
      </c>
      <c r="M254" s="16">
        <v>21.296456278859377</v>
      </c>
      <c r="N254" s="16">
        <v>24.211672361972255</v>
      </c>
    </row>
    <row r="255" spans="2:14">
      <c r="B255" s="3">
        <v>108.75</v>
      </c>
      <c r="C255" s="15">
        <v>3.9359860250347016</v>
      </c>
      <c r="D255" s="14">
        <v>7.6449599227353247</v>
      </c>
      <c r="E255" s="14">
        <v>8.1232367048596128</v>
      </c>
      <c r="F255" s="14">
        <v>9.208115427493027</v>
      </c>
      <c r="G255" s="16">
        <v>3.4201949737516348</v>
      </c>
      <c r="H255" s="16">
        <v>5.2077129601839314</v>
      </c>
      <c r="I255" s="16">
        <v>5.6410310027381225</v>
      </c>
      <c r="J255" s="16">
        <v>6.3978662039330496</v>
      </c>
      <c r="K255" s="16">
        <v>9.6323273685344972</v>
      </c>
      <c r="L255" s="16">
        <v>15.856584030188076</v>
      </c>
      <c r="M255" s="16">
        <v>20.654736904429519</v>
      </c>
      <c r="N255" s="16">
        <v>23.560576541119371</v>
      </c>
    </row>
    <row r="256" spans="2:14">
      <c r="B256" s="3">
        <v>107.87</v>
      </c>
      <c r="C256" s="15">
        <v>4.0707659773431901</v>
      </c>
      <c r="D256" s="14">
        <v>6.9059204997063217</v>
      </c>
      <c r="E256" s="14">
        <v>7.3455596534967729</v>
      </c>
      <c r="F256" s="14">
        <v>8.300950369339759</v>
      </c>
      <c r="G256" s="16">
        <v>4.7656367506049087</v>
      </c>
      <c r="H256" s="16">
        <v>5.7548658571408327</v>
      </c>
      <c r="I256" s="16">
        <v>6.0584588653687055</v>
      </c>
      <c r="J256" s="16">
        <v>6.7208569120869708</v>
      </c>
      <c r="K256" s="16">
        <v>9.3649891833467525</v>
      </c>
      <c r="L256" s="16">
        <v>15.321976094049278</v>
      </c>
      <c r="M256" s="16">
        <v>19.94145374672139</v>
      </c>
      <c r="N256" s="16">
        <v>22.832776565326466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256"/>
  <sheetViews>
    <sheetView workbookViewId="0">
      <selection activeCell="A5" sqref="A5"/>
    </sheetView>
  </sheetViews>
  <sheetFormatPr defaultRowHeight="13.2"/>
  <cols>
    <col min="2" max="2" width="13.44140625" customWidth="1"/>
    <col min="3" max="4" width="19.6640625" customWidth="1"/>
    <col min="5" max="5" width="21" customWidth="1"/>
    <col min="6" max="6" width="20.6640625" customWidth="1"/>
    <col min="7" max="7" width="20.33203125" customWidth="1"/>
    <col min="8" max="8" width="21.33203125" customWidth="1"/>
    <col min="9" max="9" width="21.88671875" customWidth="1"/>
    <col min="10" max="10" width="23" customWidth="1"/>
    <col min="11" max="11" width="21.6640625" customWidth="1"/>
    <col min="12" max="12" width="21.33203125" customWidth="1"/>
    <col min="13" max="13" width="23" customWidth="1"/>
    <col min="14" max="14" width="22.44140625" customWidth="1"/>
  </cols>
  <sheetData>
    <row r="1" spans="2:16">
      <c r="C1" s="27" t="s">
        <v>3</v>
      </c>
      <c r="D1" s="27"/>
    </row>
    <row r="2" spans="2:16">
      <c r="B2" s="24" t="s">
        <v>1</v>
      </c>
      <c r="C2" s="24">
        <v>10</v>
      </c>
      <c r="D2" s="24">
        <v>10</v>
      </c>
      <c r="E2" s="24">
        <v>10</v>
      </c>
      <c r="F2" s="24">
        <v>10</v>
      </c>
      <c r="G2" s="24">
        <v>2</v>
      </c>
      <c r="H2" s="24">
        <v>2</v>
      </c>
      <c r="I2" s="24">
        <v>2</v>
      </c>
      <c r="J2" s="24">
        <v>2</v>
      </c>
      <c r="K2" s="24">
        <v>50</v>
      </c>
      <c r="L2" s="24">
        <v>50</v>
      </c>
      <c r="M2" s="24">
        <v>50</v>
      </c>
      <c r="N2" s="24">
        <v>50</v>
      </c>
      <c r="O2" s="24">
        <v>1</v>
      </c>
      <c r="P2" s="24">
        <v>51</v>
      </c>
    </row>
    <row r="3" spans="2:16">
      <c r="B3" s="18" t="s">
        <v>2</v>
      </c>
      <c r="C3" s="18">
        <v>24</v>
      </c>
      <c r="D3" s="18">
        <v>48</v>
      </c>
      <c r="E3" s="18">
        <v>96</v>
      </c>
      <c r="F3" s="18">
        <v>192</v>
      </c>
      <c r="G3" s="18">
        <v>24</v>
      </c>
      <c r="H3" s="18">
        <v>48</v>
      </c>
      <c r="I3" s="18">
        <v>96</v>
      </c>
      <c r="J3" s="18">
        <v>192</v>
      </c>
      <c r="K3" s="18">
        <v>24</v>
      </c>
      <c r="L3" s="18">
        <v>48</v>
      </c>
      <c r="M3" s="18">
        <v>96</v>
      </c>
      <c r="N3" s="18">
        <v>192</v>
      </c>
      <c r="O3" s="18">
        <v>24</v>
      </c>
      <c r="P3" s="18">
        <v>24</v>
      </c>
    </row>
    <row r="4" spans="2:16">
      <c r="B4" s="24" t="s">
        <v>0</v>
      </c>
    </row>
    <row r="5" spans="2:16">
      <c r="B5" s="3">
        <v>91.5</v>
      </c>
      <c r="C5" s="7">
        <v>12</v>
      </c>
      <c r="D5" s="7">
        <v>24</v>
      </c>
      <c r="E5" s="7">
        <v>48</v>
      </c>
      <c r="F5" s="7">
        <v>96</v>
      </c>
      <c r="G5" s="7">
        <v>12</v>
      </c>
      <c r="H5" s="7">
        <v>24</v>
      </c>
      <c r="I5" s="7">
        <v>48</v>
      </c>
      <c r="J5" s="7">
        <v>96</v>
      </c>
      <c r="K5" s="7">
        <v>12</v>
      </c>
      <c r="L5" s="7">
        <v>24</v>
      </c>
      <c r="M5" s="7">
        <v>48</v>
      </c>
      <c r="N5" s="7">
        <v>96</v>
      </c>
      <c r="O5" t="e">
        <v>#VALUE!</v>
      </c>
      <c r="P5" t="e">
        <v>#VALUE!</v>
      </c>
    </row>
    <row r="6" spans="2:16">
      <c r="B6" s="3">
        <v>94.814999999999998</v>
      </c>
      <c r="C6" s="7">
        <v>12</v>
      </c>
      <c r="D6" s="7">
        <v>24</v>
      </c>
      <c r="E6" s="7">
        <v>48</v>
      </c>
      <c r="F6" s="7">
        <v>96</v>
      </c>
      <c r="G6" s="7">
        <v>12</v>
      </c>
      <c r="H6" s="7">
        <v>24</v>
      </c>
      <c r="I6" s="7">
        <v>48</v>
      </c>
      <c r="J6" s="7">
        <v>96</v>
      </c>
      <c r="K6" s="7">
        <v>12</v>
      </c>
      <c r="L6" s="7">
        <v>24</v>
      </c>
      <c r="M6" s="7">
        <v>48</v>
      </c>
      <c r="N6" s="7">
        <v>96</v>
      </c>
      <c r="O6" t="e">
        <v>#VALUE!</v>
      </c>
      <c r="P6" t="e">
        <v>#VALUE!</v>
      </c>
    </row>
    <row r="7" spans="2:16">
      <c r="B7" s="3">
        <v>94.375</v>
      </c>
      <c r="C7" s="7">
        <v>12</v>
      </c>
      <c r="D7" s="7">
        <v>24</v>
      </c>
      <c r="E7" s="7">
        <v>48</v>
      </c>
      <c r="F7" s="7">
        <v>96</v>
      </c>
      <c r="G7" s="7">
        <v>12</v>
      </c>
      <c r="H7" s="7">
        <v>24</v>
      </c>
      <c r="I7" s="7">
        <v>48</v>
      </c>
      <c r="J7" s="7">
        <v>96</v>
      </c>
      <c r="K7" s="7">
        <v>12</v>
      </c>
      <c r="L7" s="7">
        <v>24</v>
      </c>
      <c r="M7" s="7">
        <v>48</v>
      </c>
      <c r="N7" s="7">
        <v>96</v>
      </c>
      <c r="O7" t="e">
        <v>#VALUE!</v>
      </c>
      <c r="P7" t="e">
        <v>#VALUE!</v>
      </c>
    </row>
    <row r="8" spans="2:16">
      <c r="B8" s="3">
        <v>95.094999999999999</v>
      </c>
      <c r="C8" s="7">
        <v>12</v>
      </c>
      <c r="D8" s="7">
        <v>24</v>
      </c>
      <c r="E8" s="7">
        <v>48</v>
      </c>
      <c r="F8" s="7">
        <v>96</v>
      </c>
      <c r="G8" s="7">
        <v>12</v>
      </c>
      <c r="H8" s="7">
        <v>24</v>
      </c>
      <c r="I8" s="7">
        <v>48</v>
      </c>
      <c r="J8" s="7">
        <v>96</v>
      </c>
      <c r="K8" s="7">
        <v>12</v>
      </c>
      <c r="L8" s="7">
        <v>24</v>
      </c>
      <c r="M8" s="7">
        <v>48</v>
      </c>
      <c r="N8" s="7">
        <v>96</v>
      </c>
      <c r="O8" t="e">
        <v>#VALUE!</v>
      </c>
      <c r="P8" t="e">
        <v>#VALUE!</v>
      </c>
    </row>
    <row r="9" spans="2:16">
      <c r="B9" s="3">
        <v>93.78</v>
      </c>
      <c r="C9" s="7">
        <v>12</v>
      </c>
      <c r="D9" s="7">
        <v>24</v>
      </c>
      <c r="E9" s="7">
        <v>48</v>
      </c>
      <c r="F9" s="7">
        <v>96</v>
      </c>
      <c r="G9" s="7">
        <v>12</v>
      </c>
      <c r="H9" s="7">
        <v>24</v>
      </c>
      <c r="I9" s="7">
        <v>48</v>
      </c>
      <c r="J9" s="7">
        <v>96</v>
      </c>
      <c r="K9" s="7">
        <v>12</v>
      </c>
      <c r="L9" s="7">
        <v>24</v>
      </c>
      <c r="M9" s="7">
        <v>48</v>
      </c>
      <c r="N9" s="7">
        <v>96</v>
      </c>
      <c r="O9" t="e">
        <v>#VALUE!</v>
      </c>
      <c r="P9" t="e">
        <v>#VALUE!</v>
      </c>
    </row>
    <row r="10" spans="2:16">
      <c r="B10" s="3">
        <v>94.625</v>
      </c>
      <c r="C10" s="7">
        <v>12</v>
      </c>
      <c r="D10" s="7">
        <v>24</v>
      </c>
      <c r="E10" s="7">
        <v>48</v>
      </c>
      <c r="F10" s="7">
        <v>96</v>
      </c>
      <c r="G10" s="7">
        <v>12</v>
      </c>
      <c r="H10" s="7">
        <v>24</v>
      </c>
      <c r="I10" s="7">
        <v>48</v>
      </c>
      <c r="J10" s="7">
        <v>96</v>
      </c>
      <c r="K10" s="7">
        <v>12</v>
      </c>
      <c r="L10" s="7">
        <v>24</v>
      </c>
      <c r="M10" s="7">
        <v>48</v>
      </c>
      <c r="N10" s="7">
        <v>96</v>
      </c>
      <c r="O10" t="e">
        <v>#VALUE!</v>
      </c>
      <c r="P10" t="e">
        <v>#VALUE!</v>
      </c>
    </row>
    <row r="11" spans="2:16">
      <c r="B11" s="3">
        <v>92.53</v>
      </c>
      <c r="C11" s="7">
        <v>12</v>
      </c>
      <c r="D11" s="7">
        <v>24</v>
      </c>
      <c r="E11" s="7">
        <v>48</v>
      </c>
      <c r="F11" s="7">
        <v>96</v>
      </c>
      <c r="G11" s="7">
        <v>12</v>
      </c>
      <c r="H11" s="7">
        <v>24</v>
      </c>
      <c r="I11" s="7">
        <v>48</v>
      </c>
      <c r="J11" s="7">
        <v>96</v>
      </c>
      <c r="K11" s="7">
        <v>12</v>
      </c>
      <c r="L11" s="7">
        <v>24</v>
      </c>
      <c r="M11" s="7">
        <v>48</v>
      </c>
      <c r="N11" s="7">
        <v>96</v>
      </c>
      <c r="O11" t="e">
        <v>#VALUE!</v>
      </c>
      <c r="P11" t="e">
        <v>#VALUE!</v>
      </c>
    </row>
    <row r="12" spans="2:16">
      <c r="B12" s="3">
        <v>92.75</v>
      </c>
      <c r="C12" s="7">
        <v>12</v>
      </c>
      <c r="D12" s="7">
        <v>24</v>
      </c>
      <c r="E12" s="7">
        <v>48</v>
      </c>
      <c r="F12" s="7">
        <v>96</v>
      </c>
      <c r="G12" s="7">
        <v>12</v>
      </c>
      <c r="H12" s="7">
        <v>24</v>
      </c>
      <c r="I12" s="7">
        <v>48</v>
      </c>
      <c r="J12" s="7">
        <v>96</v>
      </c>
      <c r="K12" s="7">
        <v>12</v>
      </c>
      <c r="L12" s="7">
        <v>24</v>
      </c>
      <c r="M12" s="7">
        <v>48</v>
      </c>
      <c r="N12" s="7">
        <v>96</v>
      </c>
      <c r="O12" t="e">
        <v>#VALUE!</v>
      </c>
      <c r="P12" t="e">
        <v>#VALUE!</v>
      </c>
    </row>
    <row r="13" spans="2:16">
      <c r="B13" s="3">
        <v>90.314999999999998</v>
      </c>
      <c r="C13" s="7">
        <v>12</v>
      </c>
      <c r="D13" s="7">
        <v>24</v>
      </c>
      <c r="E13" s="7">
        <v>48</v>
      </c>
      <c r="F13" s="7">
        <v>96</v>
      </c>
      <c r="G13" s="7">
        <v>12</v>
      </c>
      <c r="H13" s="7">
        <v>24</v>
      </c>
      <c r="I13" s="7">
        <v>48</v>
      </c>
      <c r="J13" s="7">
        <v>96</v>
      </c>
      <c r="K13" s="7">
        <v>12</v>
      </c>
      <c r="L13" s="7">
        <v>24</v>
      </c>
      <c r="M13" s="7">
        <v>48</v>
      </c>
      <c r="N13" s="7">
        <v>96</v>
      </c>
      <c r="O13" t="e">
        <v>#VALUE!</v>
      </c>
      <c r="P13" t="e">
        <v>#VALUE!</v>
      </c>
    </row>
    <row r="14" spans="2:16">
      <c r="B14" s="3">
        <v>92.47</v>
      </c>
      <c r="C14" s="7">
        <v>12</v>
      </c>
      <c r="D14" s="7">
        <v>24</v>
      </c>
      <c r="E14" s="7">
        <v>48</v>
      </c>
      <c r="F14" s="7">
        <v>96</v>
      </c>
      <c r="G14" s="7">
        <v>12</v>
      </c>
      <c r="H14" s="7">
        <v>24</v>
      </c>
      <c r="I14" s="7">
        <v>48</v>
      </c>
      <c r="J14" s="7">
        <v>96</v>
      </c>
      <c r="K14" s="7">
        <v>12</v>
      </c>
      <c r="L14" s="7">
        <v>24</v>
      </c>
      <c r="M14" s="7">
        <v>48</v>
      </c>
      <c r="N14" s="7">
        <v>96</v>
      </c>
      <c r="O14" t="e">
        <v>#VALUE!</v>
      </c>
      <c r="P14" t="e">
        <v>#VALUE!</v>
      </c>
    </row>
    <row r="15" spans="2:16">
      <c r="B15" s="3">
        <v>96.125</v>
      </c>
      <c r="C15" s="7">
        <v>12</v>
      </c>
      <c r="D15" s="7">
        <v>24</v>
      </c>
      <c r="E15" s="7">
        <v>48</v>
      </c>
      <c r="F15" s="7">
        <v>96</v>
      </c>
      <c r="G15" s="7">
        <v>12</v>
      </c>
      <c r="H15" s="7">
        <v>24</v>
      </c>
      <c r="I15" s="7">
        <v>48</v>
      </c>
      <c r="J15" s="7">
        <v>96</v>
      </c>
      <c r="K15" s="7">
        <v>12</v>
      </c>
      <c r="L15" s="7">
        <v>24</v>
      </c>
      <c r="M15" s="7">
        <v>48</v>
      </c>
      <c r="N15" s="7">
        <v>96</v>
      </c>
      <c r="O15" t="e">
        <v>#VALUE!</v>
      </c>
      <c r="P15" t="e">
        <v>#VALUE!</v>
      </c>
    </row>
    <row r="16" spans="2:16">
      <c r="B16" s="3">
        <v>97.25</v>
      </c>
      <c r="C16" s="7">
        <v>12</v>
      </c>
      <c r="D16" s="7">
        <v>24</v>
      </c>
      <c r="E16" s="7">
        <v>48</v>
      </c>
      <c r="F16" s="7">
        <v>96</v>
      </c>
      <c r="G16" s="7">
        <v>12</v>
      </c>
      <c r="H16" s="7">
        <v>24</v>
      </c>
      <c r="I16" s="7">
        <v>48</v>
      </c>
      <c r="J16" s="7">
        <v>96</v>
      </c>
      <c r="K16" s="7">
        <v>12</v>
      </c>
      <c r="L16" s="7">
        <v>24</v>
      </c>
      <c r="M16" s="7">
        <v>48</v>
      </c>
      <c r="N16" s="7">
        <v>96</v>
      </c>
      <c r="O16" t="e">
        <v>#VALUE!</v>
      </c>
      <c r="P16" t="e">
        <v>#VALUE!</v>
      </c>
    </row>
    <row r="17" spans="2:16">
      <c r="B17" s="3">
        <v>98.5</v>
      </c>
      <c r="C17" s="7">
        <v>12</v>
      </c>
      <c r="D17" s="7">
        <v>24</v>
      </c>
      <c r="E17" s="7">
        <v>48</v>
      </c>
      <c r="F17" s="7">
        <v>96</v>
      </c>
      <c r="G17" s="7">
        <v>12</v>
      </c>
      <c r="H17" s="7">
        <v>24</v>
      </c>
      <c r="I17" s="7">
        <v>48</v>
      </c>
      <c r="J17" s="7">
        <v>96</v>
      </c>
      <c r="K17" s="7">
        <v>12</v>
      </c>
      <c r="L17" s="7">
        <v>24</v>
      </c>
      <c r="M17" s="7">
        <v>48</v>
      </c>
      <c r="N17" s="7">
        <v>96</v>
      </c>
      <c r="O17" t="e">
        <v>#VALUE!</v>
      </c>
      <c r="P17" t="e">
        <v>#VALUE!</v>
      </c>
    </row>
    <row r="18" spans="2:16">
      <c r="B18" s="3">
        <v>89.875</v>
      </c>
      <c r="C18" s="7">
        <v>12</v>
      </c>
      <c r="D18" s="7">
        <v>24</v>
      </c>
      <c r="E18" s="7">
        <v>48</v>
      </c>
      <c r="F18" s="7">
        <v>96</v>
      </c>
      <c r="G18" s="7">
        <v>12</v>
      </c>
      <c r="H18" s="7">
        <v>24</v>
      </c>
      <c r="I18" s="7">
        <v>48</v>
      </c>
      <c r="J18" s="7">
        <v>96</v>
      </c>
      <c r="K18" s="7">
        <v>12</v>
      </c>
      <c r="L18" s="7">
        <v>24</v>
      </c>
      <c r="M18" s="7">
        <v>48</v>
      </c>
      <c r="N18" s="7">
        <v>96</v>
      </c>
      <c r="O18" t="e">
        <v>#VALUE!</v>
      </c>
      <c r="P18" t="e">
        <v>#VALUE!</v>
      </c>
    </row>
    <row r="19" spans="2:16">
      <c r="B19" s="3">
        <v>91</v>
      </c>
      <c r="C19" s="7">
        <v>12</v>
      </c>
      <c r="D19" s="7">
        <v>24</v>
      </c>
      <c r="E19" s="7">
        <v>48</v>
      </c>
      <c r="F19" s="7">
        <v>96</v>
      </c>
      <c r="G19" s="7">
        <v>12</v>
      </c>
      <c r="H19" s="7">
        <v>24</v>
      </c>
      <c r="I19" s="7">
        <v>48</v>
      </c>
      <c r="J19" s="7">
        <v>96</v>
      </c>
      <c r="K19" s="7">
        <v>12</v>
      </c>
      <c r="L19" s="7">
        <v>24</v>
      </c>
      <c r="M19" s="7">
        <v>48</v>
      </c>
      <c r="N19" s="7">
        <v>96</v>
      </c>
      <c r="O19" t="e">
        <v>#VALUE!</v>
      </c>
      <c r="P19" t="e">
        <v>#VALUE!</v>
      </c>
    </row>
    <row r="20" spans="2:16">
      <c r="B20" s="3">
        <v>92.814999999999998</v>
      </c>
      <c r="C20" s="7">
        <v>12</v>
      </c>
      <c r="D20" s="7">
        <v>24</v>
      </c>
      <c r="E20" s="7">
        <v>48</v>
      </c>
      <c r="F20" s="7">
        <v>96</v>
      </c>
      <c r="G20" s="7">
        <v>12</v>
      </c>
      <c r="H20" s="7">
        <v>24</v>
      </c>
      <c r="I20" s="7">
        <v>48</v>
      </c>
      <c r="J20" s="7">
        <v>96</v>
      </c>
      <c r="K20" s="7">
        <v>12</v>
      </c>
      <c r="L20" s="7">
        <v>24</v>
      </c>
      <c r="M20" s="7">
        <v>48</v>
      </c>
      <c r="N20" s="7">
        <v>96</v>
      </c>
      <c r="O20" t="e">
        <v>#VALUE!</v>
      </c>
      <c r="P20" t="e">
        <v>#VALUE!</v>
      </c>
    </row>
    <row r="21" spans="2:16">
      <c r="B21" s="3">
        <v>89.155000000000001</v>
      </c>
      <c r="C21" s="7">
        <v>12</v>
      </c>
      <c r="D21" s="7">
        <v>24</v>
      </c>
      <c r="E21" s="7">
        <v>48</v>
      </c>
      <c r="F21" s="7">
        <v>96</v>
      </c>
      <c r="G21" s="7">
        <v>12</v>
      </c>
      <c r="H21" s="7">
        <v>24</v>
      </c>
      <c r="I21" s="7">
        <v>48</v>
      </c>
      <c r="J21" s="7">
        <v>96</v>
      </c>
      <c r="K21" s="7">
        <v>12</v>
      </c>
      <c r="L21" s="7">
        <v>24</v>
      </c>
      <c r="M21" s="7">
        <v>48</v>
      </c>
      <c r="N21" s="7">
        <v>96</v>
      </c>
      <c r="O21" t="e">
        <v>#VALUE!</v>
      </c>
      <c r="P21" t="e">
        <v>#VALUE!</v>
      </c>
    </row>
    <row r="22" spans="2:16">
      <c r="B22" s="3">
        <v>89.344999999999999</v>
      </c>
      <c r="C22" s="7">
        <v>12</v>
      </c>
      <c r="D22" s="7">
        <v>24</v>
      </c>
      <c r="E22" s="7">
        <v>48</v>
      </c>
      <c r="F22" s="7">
        <v>96</v>
      </c>
      <c r="G22" s="7">
        <v>12</v>
      </c>
      <c r="H22" s="7">
        <v>24</v>
      </c>
      <c r="I22" s="7">
        <v>48</v>
      </c>
      <c r="J22" s="7">
        <v>96</v>
      </c>
      <c r="K22" s="7">
        <v>12</v>
      </c>
      <c r="L22" s="7">
        <v>24</v>
      </c>
      <c r="M22" s="7">
        <v>48</v>
      </c>
      <c r="N22" s="7">
        <v>96</v>
      </c>
      <c r="O22" t="e">
        <v>#VALUE!</v>
      </c>
      <c r="P22" t="e">
        <v>#VALUE!</v>
      </c>
    </row>
    <row r="23" spans="2:16">
      <c r="B23" s="3">
        <v>91.625</v>
      </c>
      <c r="C23" s="7">
        <v>12</v>
      </c>
      <c r="D23" s="7">
        <v>24</v>
      </c>
      <c r="E23" s="7">
        <v>48</v>
      </c>
      <c r="F23" s="7">
        <v>96</v>
      </c>
      <c r="G23" s="7">
        <v>12</v>
      </c>
      <c r="H23" s="7">
        <v>24</v>
      </c>
      <c r="I23" s="7">
        <v>48</v>
      </c>
      <c r="J23" s="7">
        <v>96</v>
      </c>
      <c r="K23" s="7">
        <v>12</v>
      </c>
      <c r="L23" s="7">
        <v>24</v>
      </c>
      <c r="M23" s="7">
        <v>48</v>
      </c>
      <c r="N23" s="7">
        <v>96</v>
      </c>
      <c r="O23" t="e">
        <v>#VALUE!</v>
      </c>
      <c r="P23" t="e">
        <v>#VALUE!</v>
      </c>
    </row>
    <row r="24" spans="2:16">
      <c r="B24" s="3">
        <v>89.875</v>
      </c>
      <c r="C24" s="7">
        <v>12</v>
      </c>
      <c r="D24" s="7">
        <v>24</v>
      </c>
      <c r="E24" s="7">
        <v>48</v>
      </c>
      <c r="F24" s="7">
        <v>96</v>
      </c>
      <c r="G24" s="7">
        <v>12</v>
      </c>
      <c r="H24" s="7">
        <v>24</v>
      </c>
      <c r="I24" s="7">
        <v>48</v>
      </c>
      <c r="J24" s="7">
        <v>96</v>
      </c>
      <c r="K24" s="7">
        <v>12</v>
      </c>
      <c r="L24" s="7">
        <v>24</v>
      </c>
      <c r="M24" s="7">
        <v>48</v>
      </c>
      <c r="N24" s="7">
        <v>96</v>
      </c>
      <c r="O24" t="e">
        <v>#VALUE!</v>
      </c>
      <c r="P24" t="e">
        <v>#VALUE!</v>
      </c>
    </row>
    <row r="25" spans="2:16">
      <c r="B25" s="3">
        <v>88.375</v>
      </c>
      <c r="C25" s="7">
        <v>12</v>
      </c>
      <c r="D25" s="7">
        <v>24</v>
      </c>
      <c r="E25" s="7">
        <v>48</v>
      </c>
      <c r="F25" s="7">
        <v>96</v>
      </c>
      <c r="G25" s="7">
        <v>12</v>
      </c>
      <c r="H25" s="7">
        <v>24</v>
      </c>
      <c r="I25" s="7">
        <v>48</v>
      </c>
      <c r="J25" s="7">
        <v>96</v>
      </c>
      <c r="K25" s="7">
        <v>12</v>
      </c>
      <c r="L25" s="7">
        <v>24</v>
      </c>
      <c r="M25" s="7">
        <v>48</v>
      </c>
      <c r="N25" s="7">
        <v>96</v>
      </c>
      <c r="O25" t="e">
        <v>#VALUE!</v>
      </c>
      <c r="P25" t="e">
        <v>#VALUE!</v>
      </c>
    </row>
    <row r="26" spans="2:16">
      <c r="B26" s="3">
        <v>87.625</v>
      </c>
      <c r="C26" s="7">
        <v>12</v>
      </c>
      <c r="D26" s="7">
        <v>24</v>
      </c>
      <c r="E26" s="7">
        <v>48</v>
      </c>
      <c r="F26" s="7">
        <v>96</v>
      </c>
      <c r="G26" s="7">
        <v>12</v>
      </c>
      <c r="H26" s="7">
        <v>24</v>
      </c>
      <c r="I26" s="7">
        <v>48</v>
      </c>
      <c r="J26" s="7">
        <v>96</v>
      </c>
      <c r="K26" s="7">
        <v>12</v>
      </c>
      <c r="L26" s="7">
        <v>24</v>
      </c>
      <c r="M26" s="7">
        <v>48</v>
      </c>
      <c r="N26" s="7">
        <v>96</v>
      </c>
      <c r="O26" t="e">
        <v>#VALUE!</v>
      </c>
      <c r="P26" t="e">
        <v>#VALUE!</v>
      </c>
    </row>
    <row r="27" spans="2:16">
      <c r="B27" s="3">
        <v>84.78</v>
      </c>
      <c r="C27" s="7">
        <v>12</v>
      </c>
      <c r="D27" s="7">
        <v>24</v>
      </c>
      <c r="E27" s="7">
        <v>48</v>
      </c>
      <c r="F27" s="7">
        <v>96</v>
      </c>
      <c r="G27" s="7">
        <v>12</v>
      </c>
      <c r="H27" s="7">
        <v>24</v>
      </c>
      <c r="I27" s="7">
        <v>48</v>
      </c>
      <c r="J27" s="7">
        <v>96</v>
      </c>
      <c r="K27" s="7">
        <v>12</v>
      </c>
      <c r="L27" s="7">
        <v>24</v>
      </c>
      <c r="M27" s="7">
        <v>48</v>
      </c>
      <c r="N27" s="7">
        <v>96</v>
      </c>
      <c r="O27" t="e">
        <v>#VALUE!</v>
      </c>
      <c r="P27" t="e">
        <v>#VALUE!</v>
      </c>
    </row>
    <row r="28" spans="2:16">
      <c r="B28" s="3">
        <v>83</v>
      </c>
      <c r="C28" s="7">
        <v>12</v>
      </c>
      <c r="D28" s="7">
        <v>24</v>
      </c>
      <c r="E28" s="7">
        <v>48</v>
      </c>
      <c r="F28" s="7">
        <v>96</v>
      </c>
      <c r="G28" s="7">
        <v>12</v>
      </c>
      <c r="H28" s="7">
        <v>24</v>
      </c>
      <c r="I28" s="7">
        <v>48</v>
      </c>
      <c r="J28" s="7">
        <v>96</v>
      </c>
      <c r="K28" s="7">
        <v>12</v>
      </c>
      <c r="L28" s="7">
        <v>24</v>
      </c>
      <c r="M28" s="7">
        <v>48</v>
      </c>
      <c r="N28" s="7">
        <v>96</v>
      </c>
      <c r="O28" t="e">
        <v>#VALUE!</v>
      </c>
      <c r="P28" t="e">
        <v>#VALUE!</v>
      </c>
    </row>
    <row r="29" spans="2:16">
      <c r="B29" s="3">
        <v>83.5</v>
      </c>
      <c r="C29" s="7">
        <v>12</v>
      </c>
      <c r="D29" s="7">
        <v>24</v>
      </c>
      <c r="E29" s="7">
        <v>48</v>
      </c>
      <c r="F29" s="7">
        <v>96</v>
      </c>
      <c r="G29" s="7">
        <v>12</v>
      </c>
      <c r="H29" s="7">
        <v>24</v>
      </c>
      <c r="I29" s="7">
        <v>48</v>
      </c>
      <c r="J29" s="7">
        <v>96</v>
      </c>
      <c r="K29" s="7">
        <v>12</v>
      </c>
      <c r="L29" s="7">
        <v>24</v>
      </c>
      <c r="M29" s="7">
        <v>48</v>
      </c>
      <c r="N29" s="7">
        <v>96</v>
      </c>
      <c r="O29" t="e">
        <v>#VALUE!</v>
      </c>
      <c r="P29" t="e">
        <v>#VALUE!</v>
      </c>
    </row>
    <row r="30" spans="2:16">
      <c r="B30" s="3">
        <v>81.375</v>
      </c>
      <c r="C30" s="7">
        <v>12</v>
      </c>
      <c r="D30" s="7">
        <v>24</v>
      </c>
      <c r="E30" s="7">
        <v>48</v>
      </c>
      <c r="F30" s="7">
        <v>96</v>
      </c>
      <c r="G30" s="7">
        <v>12</v>
      </c>
      <c r="H30" s="7">
        <v>24</v>
      </c>
      <c r="I30" s="7">
        <v>48</v>
      </c>
      <c r="J30" s="7">
        <v>96</v>
      </c>
      <c r="K30" s="7">
        <v>12</v>
      </c>
      <c r="L30" s="7">
        <v>24</v>
      </c>
      <c r="M30" s="7">
        <v>48</v>
      </c>
      <c r="N30" s="7">
        <v>96</v>
      </c>
      <c r="O30" t="e">
        <v>#VALUE!</v>
      </c>
      <c r="P30" t="e">
        <v>#VALUE!</v>
      </c>
    </row>
    <row r="31" spans="2:16">
      <c r="B31" s="3">
        <v>84.44</v>
      </c>
      <c r="C31" s="7">
        <v>12</v>
      </c>
      <c r="D31" s="7">
        <v>24</v>
      </c>
      <c r="E31" s="7">
        <v>48</v>
      </c>
      <c r="F31" s="7">
        <v>96</v>
      </c>
      <c r="G31" s="7">
        <v>12</v>
      </c>
      <c r="H31" s="7">
        <v>24</v>
      </c>
      <c r="I31" s="7">
        <v>48</v>
      </c>
      <c r="J31" s="7">
        <v>96</v>
      </c>
      <c r="K31" s="7">
        <v>12</v>
      </c>
      <c r="L31" s="7">
        <v>24</v>
      </c>
      <c r="M31" s="7">
        <v>48</v>
      </c>
      <c r="N31" s="7">
        <v>96</v>
      </c>
      <c r="O31" t="e">
        <v>#VALUE!</v>
      </c>
      <c r="P31" t="e">
        <v>#VALUE!</v>
      </c>
    </row>
    <row r="32" spans="2:16">
      <c r="B32" s="3">
        <v>89.25</v>
      </c>
      <c r="C32" s="7">
        <v>12</v>
      </c>
      <c r="D32" s="7">
        <v>24</v>
      </c>
      <c r="E32" s="7">
        <v>48</v>
      </c>
      <c r="F32" s="7">
        <v>96</v>
      </c>
      <c r="G32" s="7">
        <v>12</v>
      </c>
      <c r="H32" s="7">
        <v>24</v>
      </c>
      <c r="I32" s="7">
        <v>48</v>
      </c>
      <c r="J32" s="7">
        <v>96</v>
      </c>
      <c r="K32" s="7">
        <v>12</v>
      </c>
      <c r="L32" s="7">
        <v>24</v>
      </c>
      <c r="M32" s="7">
        <v>48</v>
      </c>
      <c r="N32" s="7">
        <v>96</v>
      </c>
      <c r="O32" t="e">
        <v>#VALUE!</v>
      </c>
      <c r="P32" t="e">
        <v>#VALUE!</v>
      </c>
    </row>
    <row r="33" spans="2:16">
      <c r="B33" s="3">
        <v>86.375</v>
      </c>
      <c r="C33" s="7">
        <v>12</v>
      </c>
      <c r="D33" s="7">
        <v>24</v>
      </c>
      <c r="E33" s="7">
        <v>48</v>
      </c>
      <c r="F33" s="7">
        <v>96</v>
      </c>
      <c r="G33" s="7">
        <v>12</v>
      </c>
      <c r="H33" s="7">
        <v>24</v>
      </c>
      <c r="I33" s="7">
        <v>48</v>
      </c>
      <c r="J33" s="7">
        <v>96</v>
      </c>
      <c r="K33" s="7">
        <v>12</v>
      </c>
      <c r="L33" s="7">
        <v>24</v>
      </c>
      <c r="M33" s="7">
        <v>48</v>
      </c>
      <c r="N33" s="7">
        <v>96</v>
      </c>
      <c r="O33" t="e">
        <v>#VALUE!</v>
      </c>
      <c r="P33" t="e">
        <v>#VALUE!</v>
      </c>
    </row>
    <row r="34" spans="2:16">
      <c r="B34" s="3">
        <v>86.25</v>
      </c>
      <c r="C34" s="7">
        <v>12</v>
      </c>
      <c r="D34" s="7">
        <v>24</v>
      </c>
      <c r="E34" s="7">
        <v>48</v>
      </c>
      <c r="F34" s="7">
        <v>96</v>
      </c>
      <c r="G34" s="7">
        <v>12</v>
      </c>
      <c r="H34" s="7">
        <v>24</v>
      </c>
      <c r="I34" s="7">
        <v>48</v>
      </c>
      <c r="J34" s="7">
        <v>96</v>
      </c>
      <c r="K34" s="7">
        <v>12</v>
      </c>
      <c r="L34" s="7">
        <v>24</v>
      </c>
      <c r="M34" s="7">
        <v>48</v>
      </c>
      <c r="N34" s="7">
        <v>96</v>
      </c>
      <c r="O34" t="e">
        <v>#VALUE!</v>
      </c>
      <c r="P34" t="e">
        <v>#VALUE!</v>
      </c>
    </row>
    <row r="35" spans="2:16">
      <c r="B35" s="3">
        <v>85.25</v>
      </c>
      <c r="C35" s="10">
        <v>6.9213798035160288</v>
      </c>
      <c r="D35" s="7">
        <v>24</v>
      </c>
      <c r="E35" s="7">
        <v>48</v>
      </c>
      <c r="F35" s="7">
        <v>96</v>
      </c>
      <c r="G35" s="10">
        <v>3.4317134817090369</v>
      </c>
      <c r="H35" s="7">
        <v>24</v>
      </c>
      <c r="I35" s="7">
        <v>48</v>
      </c>
      <c r="J35" s="7">
        <v>96</v>
      </c>
      <c r="K35" s="10">
        <v>6.9213798035160288</v>
      </c>
      <c r="L35" s="7">
        <v>24</v>
      </c>
      <c r="M35" s="7">
        <v>48</v>
      </c>
      <c r="N35" s="7">
        <v>96</v>
      </c>
      <c r="O35" t="e">
        <v>#VALUE!</v>
      </c>
      <c r="P35" t="e">
        <v>#VALUE!</v>
      </c>
    </row>
    <row r="36" spans="2:16">
      <c r="B36" s="3">
        <v>87.125</v>
      </c>
      <c r="C36" s="4">
        <v>6.4671347932781256</v>
      </c>
      <c r="D36" s="7">
        <v>24</v>
      </c>
      <c r="E36" s="7">
        <v>48</v>
      </c>
      <c r="F36" s="7">
        <v>96</v>
      </c>
      <c r="G36" s="4">
        <v>3.5185747301958821</v>
      </c>
      <c r="H36" s="7">
        <v>24</v>
      </c>
      <c r="I36" s="7">
        <v>48</v>
      </c>
      <c r="J36" s="7">
        <v>96</v>
      </c>
      <c r="K36" s="4">
        <v>6.4671347932781256</v>
      </c>
      <c r="L36" s="7">
        <v>24</v>
      </c>
      <c r="M36" s="7">
        <v>48</v>
      </c>
      <c r="N36" s="7">
        <v>96</v>
      </c>
      <c r="O36" t="e">
        <v>#VALUE!</v>
      </c>
      <c r="P36" t="e">
        <v>#VALUE!</v>
      </c>
    </row>
    <row r="37" spans="2:16">
      <c r="B37" s="3">
        <v>85.814999999999998</v>
      </c>
      <c r="C37" s="4">
        <v>6.4083416917293752</v>
      </c>
      <c r="D37" s="7">
        <v>24</v>
      </c>
      <c r="E37" s="7">
        <v>48</v>
      </c>
      <c r="F37" s="7">
        <v>96</v>
      </c>
      <c r="G37" s="4">
        <v>4.961489112944558</v>
      </c>
      <c r="H37" s="7">
        <v>24</v>
      </c>
      <c r="I37" s="7">
        <v>48</v>
      </c>
      <c r="J37" s="7">
        <v>96</v>
      </c>
      <c r="K37" s="4">
        <v>6.4083416917293752</v>
      </c>
      <c r="L37" s="7">
        <v>24</v>
      </c>
      <c r="M37" s="7">
        <v>48</v>
      </c>
      <c r="N37" s="7">
        <v>96</v>
      </c>
      <c r="O37" t="e">
        <v>#VALUE!</v>
      </c>
      <c r="P37" t="e">
        <v>#VALUE!</v>
      </c>
    </row>
    <row r="38" spans="2:16">
      <c r="B38" s="3">
        <v>88.97</v>
      </c>
      <c r="C38" s="4">
        <v>6.2012942246916429</v>
      </c>
      <c r="D38" s="7">
        <v>24</v>
      </c>
      <c r="E38" s="7">
        <v>48</v>
      </c>
      <c r="F38" s="7">
        <v>96</v>
      </c>
      <c r="G38" s="4">
        <v>5.3916178808767192</v>
      </c>
      <c r="H38" s="7">
        <v>24</v>
      </c>
      <c r="I38" s="7">
        <v>48</v>
      </c>
      <c r="J38" s="7">
        <v>96</v>
      </c>
      <c r="K38" s="4">
        <v>6.2012942246916429</v>
      </c>
      <c r="L38" s="7">
        <v>24</v>
      </c>
      <c r="M38" s="7">
        <v>48</v>
      </c>
      <c r="N38" s="7">
        <v>96</v>
      </c>
      <c r="O38" t="e">
        <v>#VALUE!</v>
      </c>
      <c r="P38" t="e">
        <v>#VALUE!</v>
      </c>
    </row>
    <row r="39" spans="2:16">
      <c r="B39" s="3">
        <v>88.47</v>
      </c>
      <c r="C39" s="4">
        <v>6.1059251619118751</v>
      </c>
      <c r="D39" s="7">
        <v>24</v>
      </c>
      <c r="E39" s="7">
        <v>48</v>
      </c>
      <c r="F39" s="7">
        <v>96</v>
      </c>
      <c r="G39" s="4">
        <v>6.0422080529563749</v>
      </c>
      <c r="H39" s="7">
        <v>24</v>
      </c>
      <c r="I39" s="7">
        <v>48</v>
      </c>
      <c r="J39" s="7">
        <v>96</v>
      </c>
      <c r="K39" s="4">
        <v>6.1059251619118751</v>
      </c>
      <c r="L39" s="7">
        <v>24</v>
      </c>
      <c r="M39" s="7">
        <v>48</v>
      </c>
      <c r="N39" s="7">
        <v>96</v>
      </c>
      <c r="O39" t="e">
        <v>#VALUE!</v>
      </c>
      <c r="P39" t="e">
        <v>#VALUE!</v>
      </c>
    </row>
    <row r="40" spans="2:16">
      <c r="B40" s="3">
        <v>86.875</v>
      </c>
      <c r="C40" s="4">
        <v>4.5599400359511488</v>
      </c>
      <c r="D40" s="7">
        <v>24</v>
      </c>
      <c r="E40" s="7">
        <v>48</v>
      </c>
      <c r="F40" s="7">
        <v>96</v>
      </c>
      <c r="G40" s="4">
        <v>3.9049663529759715</v>
      </c>
      <c r="H40" s="7">
        <v>24</v>
      </c>
      <c r="I40" s="7">
        <v>48</v>
      </c>
      <c r="J40" s="7">
        <v>96</v>
      </c>
      <c r="K40" s="4">
        <v>5.7144235208710175</v>
      </c>
      <c r="L40" s="7">
        <v>24</v>
      </c>
      <c r="M40" s="7">
        <v>48</v>
      </c>
      <c r="N40" s="7">
        <v>96</v>
      </c>
      <c r="O40" t="e">
        <v>#VALUE!</v>
      </c>
      <c r="P40" t="e">
        <v>#VALUE!</v>
      </c>
    </row>
    <row r="41" spans="2:16">
      <c r="B41" s="3">
        <v>86.814999999999998</v>
      </c>
      <c r="C41" s="4">
        <v>3.8776733547755522</v>
      </c>
      <c r="D41" s="7">
        <v>24</v>
      </c>
      <c r="E41" s="7">
        <v>48</v>
      </c>
      <c r="F41" s="7">
        <v>96</v>
      </c>
      <c r="G41" s="4">
        <v>2.653237944858557</v>
      </c>
      <c r="H41" s="7">
        <v>24</v>
      </c>
      <c r="I41" s="7">
        <v>48</v>
      </c>
      <c r="J41" s="7">
        <v>96</v>
      </c>
      <c r="K41" s="4">
        <v>5.2497435933099359</v>
      </c>
      <c r="L41" s="7">
        <v>24</v>
      </c>
      <c r="M41" s="7">
        <v>48</v>
      </c>
      <c r="N41" s="7">
        <v>96</v>
      </c>
      <c r="O41" t="e">
        <v>#VALUE!</v>
      </c>
      <c r="P41" t="e">
        <v>#VALUE!</v>
      </c>
    </row>
    <row r="42" spans="2:16">
      <c r="B42" s="3">
        <v>84.875</v>
      </c>
      <c r="C42" s="4">
        <v>4.0054826598899131</v>
      </c>
      <c r="D42" s="7">
        <v>24</v>
      </c>
      <c r="E42" s="7">
        <v>48</v>
      </c>
      <c r="F42" s="7">
        <v>96</v>
      </c>
      <c r="G42" s="4">
        <v>3.8265516853663071</v>
      </c>
      <c r="H42" s="7">
        <v>24</v>
      </c>
      <c r="I42" s="7">
        <v>48</v>
      </c>
      <c r="J42" s="7">
        <v>96</v>
      </c>
      <c r="K42" s="4">
        <v>5.1840005396805129</v>
      </c>
      <c r="L42" s="7">
        <v>24</v>
      </c>
      <c r="M42" s="7">
        <v>48</v>
      </c>
      <c r="N42" s="7">
        <v>96</v>
      </c>
      <c r="O42" t="e">
        <v>#VALUE!</v>
      </c>
      <c r="P42" t="e">
        <v>#VALUE!</v>
      </c>
    </row>
    <row r="43" spans="2:16">
      <c r="B43" s="3">
        <v>84.19</v>
      </c>
      <c r="C43" s="4">
        <v>4.2056228117708283</v>
      </c>
      <c r="D43" s="7">
        <v>24</v>
      </c>
      <c r="E43" s="7">
        <v>48</v>
      </c>
      <c r="F43" s="7">
        <v>96</v>
      </c>
      <c r="G43" s="4">
        <v>5.5492236339192065</v>
      </c>
      <c r="H43" s="7">
        <v>24</v>
      </c>
      <c r="I43" s="7">
        <v>48</v>
      </c>
      <c r="J43" s="7">
        <v>96</v>
      </c>
      <c r="K43" s="4">
        <v>5.2779919275075917</v>
      </c>
      <c r="L43" s="7">
        <v>24</v>
      </c>
      <c r="M43" s="7">
        <v>48</v>
      </c>
      <c r="N43" s="7">
        <v>96</v>
      </c>
      <c r="O43" t="e">
        <v>#VALUE!</v>
      </c>
      <c r="P43" t="e">
        <v>#VALUE!</v>
      </c>
    </row>
    <row r="44" spans="2:16">
      <c r="B44" s="3">
        <v>83.875</v>
      </c>
      <c r="C44" s="4">
        <v>4.6978110211308213</v>
      </c>
      <c r="D44" s="7">
        <v>24</v>
      </c>
      <c r="E44" s="7">
        <v>48</v>
      </c>
      <c r="F44" s="7">
        <v>96</v>
      </c>
      <c r="G44" s="4">
        <v>6.7286923241906704</v>
      </c>
      <c r="H44" s="7">
        <v>24</v>
      </c>
      <c r="I44" s="7">
        <v>48</v>
      </c>
      <c r="J44" s="7">
        <v>96</v>
      </c>
      <c r="K44" s="4">
        <v>5.4717352670542416</v>
      </c>
      <c r="L44" s="7">
        <v>24</v>
      </c>
      <c r="M44" s="7">
        <v>48</v>
      </c>
      <c r="N44" s="7">
        <v>96</v>
      </c>
      <c r="O44" t="e">
        <v>#VALUE!</v>
      </c>
      <c r="P44" t="e">
        <v>#VALUE!</v>
      </c>
    </row>
    <row r="45" spans="2:16">
      <c r="B45" s="3">
        <v>83.375</v>
      </c>
      <c r="C45" s="4">
        <v>5.3511552635217114</v>
      </c>
      <c r="D45" s="7">
        <v>24</v>
      </c>
      <c r="E45" s="7">
        <v>48</v>
      </c>
      <c r="F45" s="7">
        <v>96</v>
      </c>
      <c r="G45" s="4">
        <v>7.6123237250751776</v>
      </c>
      <c r="H45" s="7">
        <v>24</v>
      </c>
      <c r="I45" s="7">
        <v>48</v>
      </c>
      <c r="J45" s="7">
        <v>96</v>
      </c>
      <c r="K45" s="4">
        <v>5.714444028808634</v>
      </c>
      <c r="L45" s="7">
        <v>24</v>
      </c>
      <c r="M45" s="7">
        <v>48</v>
      </c>
      <c r="N45" s="7">
        <v>96</v>
      </c>
      <c r="O45" t="e">
        <v>#VALUE!</v>
      </c>
      <c r="P45" t="e">
        <v>#VALUE!</v>
      </c>
    </row>
    <row r="46" spans="2:16">
      <c r="B46" s="3">
        <v>85.5</v>
      </c>
      <c r="C46" s="4">
        <v>5.2022023000643784</v>
      </c>
      <c r="D46" s="7">
        <v>24</v>
      </c>
      <c r="E46" s="7">
        <v>48</v>
      </c>
      <c r="F46" s="7">
        <v>96</v>
      </c>
      <c r="G46" s="4">
        <v>5.9848079012525091</v>
      </c>
      <c r="H46" s="7">
        <v>24</v>
      </c>
      <c r="I46" s="7">
        <v>48</v>
      </c>
      <c r="J46" s="7">
        <v>96</v>
      </c>
      <c r="K46" s="4">
        <v>5.5322807215970471</v>
      </c>
      <c r="L46" s="7">
        <v>24</v>
      </c>
      <c r="M46" s="7">
        <v>48</v>
      </c>
      <c r="N46" s="7">
        <v>96</v>
      </c>
      <c r="O46" t="e">
        <v>#VALUE!</v>
      </c>
      <c r="P46" t="e">
        <v>#VALUE!</v>
      </c>
    </row>
    <row r="47" spans="2:16">
      <c r="B47" s="3">
        <v>89.19</v>
      </c>
      <c r="C47" s="4">
        <v>5.4439528505401436</v>
      </c>
      <c r="D47" s="7">
        <v>24</v>
      </c>
      <c r="E47" s="7">
        <v>48</v>
      </c>
      <c r="F47" s="7">
        <v>96</v>
      </c>
      <c r="G47" s="4">
        <v>5.0682695058261409</v>
      </c>
      <c r="H47" s="7">
        <v>24</v>
      </c>
      <c r="I47" s="7">
        <v>48</v>
      </c>
      <c r="J47" s="7">
        <v>96</v>
      </c>
      <c r="K47" s="4">
        <v>5.6251267424678897</v>
      </c>
      <c r="L47" s="7">
        <v>24</v>
      </c>
      <c r="M47" s="7">
        <v>48</v>
      </c>
      <c r="N47" s="7">
        <v>96</v>
      </c>
      <c r="O47" t="e">
        <v>#VALUE!</v>
      </c>
      <c r="P47" t="e">
        <v>#VALUE!</v>
      </c>
    </row>
    <row r="48" spans="2:16">
      <c r="B48" s="3">
        <v>89.44</v>
      </c>
      <c r="C48" s="4">
        <v>5.6692167111765679</v>
      </c>
      <c r="D48" s="7">
        <v>24</v>
      </c>
      <c r="E48" s="7">
        <v>48</v>
      </c>
      <c r="F48" s="7">
        <v>96</v>
      </c>
      <c r="G48" s="4">
        <v>7.2478033206797177</v>
      </c>
      <c r="H48" s="7">
        <v>24</v>
      </c>
      <c r="I48" s="7">
        <v>48</v>
      </c>
      <c r="J48" s="7">
        <v>96</v>
      </c>
      <c r="K48" s="4">
        <v>5.7591634207157485</v>
      </c>
      <c r="L48" s="7">
        <v>24</v>
      </c>
      <c r="M48" s="7">
        <v>48</v>
      </c>
      <c r="N48" s="7">
        <v>96</v>
      </c>
      <c r="O48" t="e">
        <v>#VALUE!</v>
      </c>
      <c r="P48" t="e">
        <v>#VALUE!</v>
      </c>
    </row>
    <row r="49" spans="2:16">
      <c r="B49" s="3">
        <v>91.094999999999999</v>
      </c>
      <c r="C49" s="4">
        <v>6.1072431596036978</v>
      </c>
      <c r="D49" s="7">
        <v>24</v>
      </c>
      <c r="E49" s="7">
        <v>48</v>
      </c>
      <c r="F49" s="7">
        <v>96</v>
      </c>
      <c r="G49" s="4">
        <v>8.5944568664794865</v>
      </c>
      <c r="H49" s="7">
        <v>24</v>
      </c>
      <c r="I49" s="7">
        <v>48</v>
      </c>
      <c r="J49" s="7">
        <v>96</v>
      </c>
      <c r="K49" s="4">
        <v>6.0116898801335408</v>
      </c>
      <c r="L49" s="7">
        <v>24</v>
      </c>
      <c r="M49" s="7">
        <v>48</v>
      </c>
      <c r="N49" s="7">
        <v>96</v>
      </c>
      <c r="O49" t="e">
        <v>#VALUE!</v>
      </c>
      <c r="P49" t="e">
        <v>#VALUE!</v>
      </c>
    </row>
    <row r="50" spans="2:16">
      <c r="B50" s="3">
        <v>90.75</v>
      </c>
      <c r="C50" s="4">
        <v>6.7854703512040633</v>
      </c>
      <c r="D50" s="7">
        <v>24</v>
      </c>
      <c r="E50" s="7">
        <v>48</v>
      </c>
      <c r="F50" s="7">
        <v>96</v>
      </c>
      <c r="G50" s="4">
        <v>10.078097637430531</v>
      </c>
      <c r="H50" s="7">
        <v>24</v>
      </c>
      <c r="I50" s="7">
        <v>48</v>
      </c>
      <c r="J50" s="7">
        <v>96</v>
      </c>
      <c r="K50" s="4">
        <v>6.2986957411358091</v>
      </c>
      <c r="L50" s="7">
        <v>24</v>
      </c>
      <c r="M50" s="7">
        <v>48</v>
      </c>
      <c r="N50" s="7">
        <v>96</v>
      </c>
      <c r="O50" t="e">
        <v>#VALUE!</v>
      </c>
      <c r="P50" t="e">
        <v>#VALUE!</v>
      </c>
    </row>
    <row r="51" spans="2:16">
      <c r="B51" s="3">
        <v>91.44</v>
      </c>
      <c r="C51" s="4">
        <v>7.5946417105031481</v>
      </c>
      <c r="D51" s="7">
        <v>24</v>
      </c>
      <c r="E51" s="7">
        <v>48</v>
      </c>
      <c r="F51" s="7">
        <v>96</v>
      </c>
      <c r="G51" s="4">
        <v>10.994107802956147</v>
      </c>
      <c r="H51" s="7">
        <v>24</v>
      </c>
      <c r="I51" s="7">
        <v>48</v>
      </c>
      <c r="J51" s="7">
        <v>96</v>
      </c>
      <c r="K51" s="4">
        <v>6.6002218536856274</v>
      </c>
      <c r="L51" s="7">
        <v>24</v>
      </c>
      <c r="M51" s="7">
        <v>48</v>
      </c>
      <c r="N51" s="7">
        <v>96</v>
      </c>
      <c r="O51" t="e">
        <v>#VALUE!</v>
      </c>
      <c r="P51" t="e">
        <v>#VALUE!</v>
      </c>
    </row>
    <row r="52" spans="2:16">
      <c r="B52" s="3">
        <v>89</v>
      </c>
      <c r="C52" s="4">
        <v>7.7157008897497477</v>
      </c>
      <c r="D52" s="7">
        <v>24</v>
      </c>
      <c r="E52" s="7">
        <v>48</v>
      </c>
      <c r="F52" s="7">
        <v>96</v>
      </c>
      <c r="G52" s="4">
        <v>9.187359568007702</v>
      </c>
      <c r="H52" s="7">
        <v>24</v>
      </c>
      <c r="I52" s="7">
        <v>48</v>
      </c>
      <c r="J52" s="7">
        <v>96</v>
      </c>
      <c r="K52" s="4">
        <v>6.5346376162973883</v>
      </c>
      <c r="L52" s="7">
        <v>24</v>
      </c>
      <c r="M52" s="7">
        <v>48</v>
      </c>
      <c r="N52" s="7">
        <v>96</v>
      </c>
      <c r="O52" t="e">
        <v>#VALUE!</v>
      </c>
      <c r="P52" t="e">
        <v>#VALUE!</v>
      </c>
    </row>
    <row r="53" spans="2:16">
      <c r="B53" s="3">
        <v>91</v>
      </c>
      <c r="C53" s="4">
        <v>8.1633814094355408</v>
      </c>
      <c r="D53" s="7">
        <v>24</v>
      </c>
      <c r="E53" s="7">
        <v>48</v>
      </c>
      <c r="F53" s="7">
        <v>96</v>
      </c>
      <c r="G53" s="4">
        <v>8.9235420556506124</v>
      </c>
      <c r="H53" s="7">
        <v>24</v>
      </c>
      <c r="I53" s="7">
        <v>48</v>
      </c>
      <c r="J53" s="7">
        <v>96</v>
      </c>
      <c r="K53" s="4">
        <v>6.6950143345410247</v>
      </c>
      <c r="L53" s="7">
        <v>24</v>
      </c>
      <c r="M53" s="7">
        <v>48</v>
      </c>
      <c r="N53" s="7">
        <v>96</v>
      </c>
      <c r="O53" t="e">
        <v>#VALUE!</v>
      </c>
      <c r="P53" t="e">
        <v>#VALUE!</v>
      </c>
    </row>
    <row r="54" spans="2:16">
      <c r="B54" s="3">
        <v>90.5</v>
      </c>
      <c r="C54" s="4">
        <v>8.5200100452758978</v>
      </c>
      <c r="D54" s="7">
        <v>24</v>
      </c>
      <c r="E54" s="7">
        <v>48</v>
      </c>
      <c r="F54" s="7">
        <v>96</v>
      </c>
      <c r="G54" s="4">
        <v>13.643421167249389</v>
      </c>
      <c r="H54" s="7">
        <v>24</v>
      </c>
      <c r="I54" s="7">
        <v>48</v>
      </c>
      <c r="J54" s="7">
        <v>96</v>
      </c>
      <c r="K54" s="4">
        <v>6.7953861074518311</v>
      </c>
      <c r="L54" s="7">
        <v>24</v>
      </c>
      <c r="M54" s="7">
        <v>48</v>
      </c>
      <c r="N54" s="7">
        <v>96</v>
      </c>
      <c r="O54" t="e">
        <v>#VALUE!</v>
      </c>
      <c r="P54" t="e">
        <v>#VALUE!</v>
      </c>
    </row>
    <row r="55" spans="2:16">
      <c r="B55" s="3">
        <v>89.03</v>
      </c>
      <c r="C55" s="4">
        <v>8.2537116240299291</v>
      </c>
      <c r="D55" s="7">
        <v>24</v>
      </c>
      <c r="E55" s="7">
        <v>48</v>
      </c>
      <c r="F55" s="7">
        <v>96</v>
      </c>
      <c r="G55" s="4">
        <v>6.4770801577591168</v>
      </c>
      <c r="H55" s="7">
        <v>24</v>
      </c>
      <c r="I55" s="7">
        <v>48</v>
      </c>
      <c r="J55" s="7">
        <v>96</v>
      </c>
      <c r="K55" s="4">
        <v>6.6930645903306285</v>
      </c>
      <c r="L55" s="7">
        <v>24</v>
      </c>
      <c r="M55" s="7">
        <v>48</v>
      </c>
      <c r="N55" s="7">
        <v>96</v>
      </c>
      <c r="O55" t="e">
        <v>#VALUE!</v>
      </c>
      <c r="P55" t="e">
        <v>#VALUE!</v>
      </c>
    </row>
    <row r="56" spans="2:16">
      <c r="B56" s="3">
        <v>88.814999999999998</v>
      </c>
      <c r="C56" s="4">
        <v>8.2328564259118231</v>
      </c>
      <c r="D56" s="7">
        <v>24</v>
      </c>
      <c r="E56" s="7">
        <v>48</v>
      </c>
      <c r="F56" s="7">
        <v>96</v>
      </c>
      <c r="G56" s="4">
        <v>4.0836013759673211</v>
      </c>
      <c r="H56" s="7">
        <v>24</v>
      </c>
      <c r="I56" s="7">
        <v>48</v>
      </c>
      <c r="J56" s="7">
        <v>96</v>
      </c>
      <c r="K56" s="4">
        <v>6.5478982967124377</v>
      </c>
      <c r="L56" s="7">
        <v>24</v>
      </c>
      <c r="M56" s="7">
        <v>48</v>
      </c>
      <c r="N56" s="7">
        <v>96</v>
      </c>
      <c r="O56" t="e">
        <v>#VALUE!</v>
      </c>
      <c r="P56" t="e">
        <v>#VALUE!</v>
      </c>
    </row>
    <row r="57" spans="2:16">
      <c r="B57" s="3">
        <v>84.28</v>
      </c>
      <c r="C57" s="4">
        <v>8.3527459721996244</v>
      </c>
      <c r="D57" s="7">
        <v>24</v>
      </c>
      <c r="E57" s="7">
        <v>48</v>
      </c>
      <c r="F57" s="7">
        <v>96</v>
      </c>
      <c r="G57" s="4">
        <v>6.0959684831100667</v>
      </c>
      <c r="H57" s="7">
        <v>24</v>
      </c>
      <c r="I57" s="7">
        <v>48</v>
      </c>
      <c r="J57" s="7">
        <v>96</v>
      </c>
      <c r="K57" s="4">
        <v>6.617153068628995</v>
      </c>
      <c r="L57" s="7">
        <v>24</v>
      </c>
      <c r="M57" s="7">
        <v>48</v>
      </c>
      <c r="N57" s="7">
        <v>96</v>
      </c>
      <c r="O57" t="e">
        <v>#VALUE!</v>
      </c>
      <c r="P57" t="e">
        <v>#VALUE!</v>
      </c>
    </row>
    <row r="58" spans="2:16">
      <c r="B58" s="3">
        <v>83.5</v>
      </c>
      <c r="C58" s="4">
        <v>8.5565971549931188</v>
      </c>
      <c r="D58" s="7">
        <v>24</v>
      </c>
      <c r="E58" s="7">
        <v>48</v>
      </c>
      <c r="F58" s="7">
        <v>96</v>
      </c>
      <c r="G58" s="4">
        <v>8.5976519245759455</v>
      </c>
      <c r="H58" s="7">
        <v>24</v>
      </c>
      <c r="I58" s="7">
        <v>48</v>
      </c>
      <c r="J58" s="7">
        <v>96</v>
      </c>
      <c r="K58" s="4">
        <v>6.7353583965830248</v>
      </c>
      <c r="L58" s="7">
        <v>24</v>
      </c>
      <c r="M58" s="7">
        <v>48</v>
      </c>
      <c r="N58" s="7">
        <v>96</v>
      </c>
      <c r="O58" t="e">
        <v>#VALUE!</v>
      </c>
      <c r="P58" t="e">
        <v>#VALUE!</v>
      </c>
    </row>
    <row r="59" spans="2:16">
      <c r="B59" s="3">
        <v>82.69</v>
      </c>
      <c r="C59" s="4">
        <v>8.646370930519149</v>
      </c>
      <c r="D59" s="4">
        <v>8.2924844502369126</v>
      </c>
      <c r="E59" s="7">
        <v>48</v>
      </c>
      <c r="F59" s="7">
        <v>96</v>
      </c>
      <c r="G59" s="4">
        <v>9.7064788356820006</v>
      </c>
      <c r="H59" s="4">
        <v>10.611102398253342</v>
      </c>
      <c r="I59" s="7">
        <v>48</v>
      </c>
      <c r="J59" s="7">
        <v>96</v>
      </c>
      <c r="K59" s="4">
        <v>6.8997160757488345</v>
      </c>
      <c r="L59" s="4">
        <v>8.2924844502369126</v>
      </c>
      <c r="M59" s="7">
        <v>48</v>
      </c>
      <c r="N59" s="7">
        <v>96</v>
      </c>
      <c r="O59" t="e">
        <v>#VALUE!</v>
      </c>
      <c r="P59" t="e">
        <v>#VALUE!</v>
      </c>
    </row>
    <row r="60" spans="2:16">
      <c r="B60" s="3">
        <v>84.75</v>
      </c>
      <c r="C60" s="4">
        <v>8.3471739725422331</v>
      </c>
      <c r="D60" s="4">
        <v>8.4103374836490286</v>
      </c>
      <c r="E60" s="7">
        <v>48</v>
      </c>
      <c r="F60" s="7">
        <v>96</v>
      </c>
      <c r="G60" s="4">
        <v>9.5519301644239079</v>
      </c>
      <c r="H60" s="4">
        <v>10.54139119027681</v>
      </c>
      <c r="I60" s="7">
        <v>48</v>
      </c>
      <c r="J60" s="7">
        <v>96</v>
      </c>
      <c r="K60" s="4">
        <v>6.9406924462673079</v>
      </c>
      <c r="L60" s="4">
        <v>8.4103374836490286</v>
      </c>
      <c r="M60" s="7">
        <v>48</v>
      </c>
      <c r="N60" s="7">
        <v>96</v>
      </c>
      <c r="O60" t="e">
        <v>#VALUE!</v>
      </c>
      <c r="P60" t="e">
        <v>#VALUE!</v>
      </c>
    </row>
    <row r="61" spans="2:16">
      <c r="B61" s="3">
        <v>85.655000000000001</v>
      </c>
      <c r="C61" s="4">
        <v>7.5024893869890761</v>
      </c>
      <c r="D61" s="4">
        <v>8.0028928502405119</v>
      </c>
      <c r="E61" s="7">
        <v>48</v>
      </c>
      <c r="F61" s="7">
        <v>96</v>
      </c>
      <c r="G61" s="4">
        <v>6.0392708684929799</v>
      </c>
      <c r="H61" s="4">
        <v>6.628551770753714</v>
      </c>
      <c r="I61" s="7">
        <v>48</v>
      </c>
      <c r="J61" s="7">
        <v>96</v>
      </c>
      <c r="K61" s="4">
        <v>6.8644252796277954</v>
      </c>
      <c r="L61" s="4">
        <v>8.0028928502405119</v>
      </c>
      <c r="M61" s="7">
        <v>48</v>
      </c>
      <c r="N61" s="7">
        <v>96</v>
      </c>
      <c r="O61" t="e">
        <v>#VALUE!</v>
      </c>
      <c r="P61" t="e">
        <v>#VALUE!</v>
      </c>
    </row>
    <row r="62" spans="2:16">
      <c r="B62" s="3">
        <v>86.19</v>
      </c>
      <c r="C62" s="4">
        <v>7.2602177814381585</v>
      </c>
      <c r="D62" s="4">
        <v>7.4505966874110374</v>
      </c>
      <c r="E62" s="7">
        <v>48</v>
      </c>
      <c r="F62" s="7">
        <v>96</v>
      </c>
      <c r="G62" s="4">
        <v>4.236471229145514</v>
      </c>
      <c r="H62" s="4">
        <v>4.4198090698734589</v>
      </c>
      <c r="I62" s="7">
        <v>48</v>
      </c>
      <c r="J62" s="7">
        <v>96</v>
      </c>
      <c r="K62" s="4">
        <v>6.7422955474172275</v>
      </c>
      <c r="L62" s="4">
        <v>7.4505966874110374</v>
      </c>
      <c r="M62" s="7">
        <v>48</v>
      </c>
      <c r="N62" s="7">
        <v>96</v>
      </c>
      <c r="O62" t="e">
        <v>#VALUE!</v>
      </c>
      <c r="P62" t="e">
        <v>#VALUE!</v>
      </c>
    </row>
    <row r="63" spans="2:16">
      <c r="B63" s="3">
        <v>88.94</v>
      </c>
      <c r="C63" s="4">
        <v>6.6593070206590159</v>
      </c>
      <c r="D63" s="4">
        <v>7.1587864536825094</v>
      </c>
      <c r="E63" s="7">
        <v>48</v>
      </c>
      <c r="F63" s="7">
        <v>96</v>
      </c>
      <c r="G63" s="4">
        <v>4.7873820688602917</v>
      </c>
      <c r="H63" s="4">
        <v>4.900696130332844</v>
      </c>
      <c r="I63" s="7">
        <v>48</v>
      </c>
      <c r="J63" s="7">
        <v>96</v>
      </c>
      <c r="K63" s="4">
        <v>6.6740298202909862</v>
      </c>
      <c r="L63" s="4">
        <v>7.1587864536825094</v>
      </c>
      <c r="M63" s="7">
        <v>48</v>
      </c>
      <c r="N63" s="7">
        <v>96</v>
      </c>
      <c r="O63" t="e">
        <v>#VALUE!</v>
      </c>
      <c r="P63" t="e">
        <v>#VALUE!</v>
      </c>
    </row>
    <row r="64" spans="2:16">
      <c r="B64" s="3">
        <v>89.28</v>
      </c>
      <c r="C64" s="4">
        <v>6.4637795853991973</v>
      </c>
      <c r="D64" s="4">
        <v>6.8688667461243424</v>
      </c>
      <c r="E64" s="7">
        <v>48</v>
      </c>
      <c r="F64" s="7">
        <v>96</v>
      </c>
      <c r="G64" s="4">
        <v>6.1641853685128067</v>
      </c>
      <c r="H64" s="4">
        <v>6.3016531635325572</v>
      </c>
      <c r="I64" s="7">
        <v>48</v>
      </c>
      <c r="J64" s="7">
        <v>96</v>
      </c>
      <c r="K64" s="4">
        <v>6.6519125123260361</v>
      </c>
      <c r="L64" s="4">
        <v>7.0692901523262917</v>
      </c>
      <c r="M64" s="7">
        <v>48</v>
      </c>
      <c r="N64" s="7">
        <v>96</v>
      </c>
      <c r="O64" t="e">
        <v>#VALUE!</v>
      </c>
      <c r="P64" t="e">
        <v>#VALUE!</v>
      </c>
    </row>
    <row r="65" spans="2:16">
      <c r="B65" s="3">
        <v>88.625</v>
      </c>
      <c r="C65" s="4">
        <v>6.6916932748295528</v>
      </c>
      <c r="D65" s="4">
        <v>7.1007209570909557</v>
      </c>
      <c r="E65" s="7">
        <v>48</v>
      </c>
      <c r="F65" s="7">
        <v>96</v>
      </c>
      <c r="G65" s="4">
        <v>6.7685435320344496</v>
      </c>
      <c r="H65" s="4">
        <v>6.91709569032618</v>
      </c>
      <c r="I65" s="7">
        <v>48</v>
      </c>
      <c r="J65" s="7">
        <v>96</v>
      </c>
      <c r="K65" s="4">
        <v>6.6600694642289016</v>
      </c>
      <c r="L65" s="4">
        <v>7.0764578925441972</v>
      </c>
      <c r="M65" s="7">
        <v>48</v>
      </c>
      <c r="N65" s="7">
        <v>96</v>
      </c>
      <c r="O65" t="e">
        <v>#VALUE!</v>
      </c>
      <c r="P65" t="e">
        <v>#VALUE!</v>
      </c>
    </row>
    <row r="66" spans="2:16">
      <c r="B66" s="3">
        <v>88.5</v>
      </c>
      <c r="C66" s="4">
        <v>6.9270913276229669</v>
      </c>
      <c r="D66" s="4">
        <v>7.3423609385509341</v>
      </c>
      <c r="E66" s="7">
        <v>48</v>
      </c>
      <c r="F66" s="7">
        <v>96</v>
      </c>
      <c r="G66" s="4">
        <v>6.8053966833070492</v>
      </c>
      <c r="H66" s="4">
        <v>6.9271136343090287</v>
      </c>
      <c r="I66" s="7">
        <v>48</v>
      </c>
      <c r="J66" s="7">
        <v>96</v>
      </c>
      <c r="K66" s="4">
        <v>6.6361066355267928</v>
      </c>
      <c r="L66" s="4">
        <v>6.9985787432315023</v>
      </c>
      <c r="M66" s="7">
        <v>48</v>
      </c>
      <c r="N66" s="7">
        <v>96</v>
      </c>
      <c r="O66" t="e">
        <v>#VALUE!</v>
      </c>
      <c r="P66" t="e">
        <v>#VALUE!</v>
      </c>
    </row>
    <row r="67" spans="2:16">
      <c r="B67" s="3">
        <v>91.97</v>
      </c>
      <c r="C67" s="4">
        <v>7.128607903156789</v>
      </c>
      <c r="D67" s="4">
        <v>7.6087194262919748</v>
      </c>
      <c r="E67" s="7">
        <v>48</v>
      </c>
      <c r="F67" s="7">
        <v>96</v>
      </c>
      <c r="G67" s="4">
        <v>8.084571049837713</v>
      </c>
      <c r="H67" s="4">
        <v>8.7636347017561107</v>
      </c>
      <c r="I67" s="7">
        <v>48</v>
      </c>
      <c r="J67" s="7">
        <v>96</v>
      </c>
      <c r="K67" s="4">
        <v>6.7478953589888562</v>
      </c>
      <c r="L67" s="4">
        <v>7.3464243337312007</v>
      </c>
      <c r="M67" s="7">
        <v>48</v>
      </c>
      <c r="N67" s="7">
        <v>96</v>
      </c>
      <c r="O67" t="e">
        <v>#VALUE!</v>
      </c>
      <c r="P67" t="e">
        <v>#VALUE!</v>
      </c>
    </row>
    <row r="68" spans="2:16">
      <c r="B68" s="3">
        <v>91.5</v>
      </c>
      <c r="C68" s="4">
        <v>7.2087069138898165</v>
      </c>
      <c r="D68" s="4">
        <v>7.7413041298988334</v>
      </c>
      <c r="E68" s="7">
        <v>48</v>
      </c>
      <c r="F68" s="7">
        <v>96</v>
      </c>
      <c r="G68" s="4">
        <v>10.166405100936455</v>
      </c>
      <c r="H68" s="4">
        <v>11.605284739431486</v>
      </c>
      <c r="I68" s="7">
        <v>48</v>
      </c>
      <c r="J68" s="7">
        <v>96</v>
      </c>
      <c r="K68" s="4">
        <v>6.8545632097167584</v>
      </c>
      <c r="L68" s="4">
        <v>7.6516351180928366</v>
      </c>
      <c r="M68" s="7">
        <v>48</v>
      </c>
      <c r="N68" s="7">
        <v>96</v>
      </c>
      <c r="O68" t="e">
        <v>#VALUE!</v>
      </c>
      <c r="P68" t="e">
        <v>#VALUE!</v>
      </c>
    </row>
    <row r="69" spans="2:16">
      <c r="B69" s="3">
        <v>93.25</v>
      </c>
      <c r="C69" s="4">
        <v>7.3129946325468893</v>
      </c>
      <c r="D69" s="4">
        <v>7.9413708955309215</v>
      </c>
      <c r="E69" s="7">
        <v>48</v>
      </c>
      <c r="F69" s="7">
        <v>96</v>
      </c>
      <c r="G69" s="4">
        <v>11.138776827919672</v>
      </c>
      <c r="H69" s="4">
        <v>12.958212627842824</v>
      </c>
      <c r="I69" s="7">
        <v>48</v>
      </c>
      <c r="J69" s="7">
        <v>96</v>
      </c>
      <c r="K69" s="4">
        <v>7.000481422572304</v>
      </c>
      <c r="L69" s="4">
        <v>8.0649114835809179</v>
      </c>
      <c r="M69" s="7">
        <v>48</v>
      </c>
      <c r="N69" s="7">
        <v>96</v>
      </c>
      <c r="O69" t="e">
        <v>#VALUE!</v>
      </c>
      <c r="P69" t="e">
        <v>#VALUE!</v>
      </c>
    </row>
    <row r="70" spans="2:16">
      <c r="B70" s="3">
        <v>93.5</v>
      </c>
      <c r="C70" s="4">
        <v>7.7291374143091955</v>
      </c>
      <c r="D70" s="4">
        <v>8.48559233006503</v>
      </c>
      <c r="E70" s="7">
        <v>48</v>
      </c>
      <c r="F70" s="7">
        <v>96</v>
      </c>
      <c r="G70" s="4">
        <v>11.938734102871978</v>
      </c>
      <c r="H70" s="4">
        <v>14.019582773844428</v>
      </c>
      <c r="I70" s="7">
        <v>48</v>
      </c>
      <c r="J70" s="7">
        <v>96</v>
      </c>
      <c r="K70" s="4">
        <v>7.1454497985478183</v>
      </c>
      <c r="L70" s="4">
        <v>8.4533587235861578</v>
      </c>
      <c r="M70" s="7">
        <v>48</v>
      </c>
      <c r="N70" s="7">
        <v>96</v>
      </c>
      <c r="O70" t="e">
        <v>#VALUE!</v>
      </c>
      <c r="P70" t="e">
        <v>#VALUE!</v>
      </c>
    </row>
    <row r="71" spans="2:16">
      <c r="B71" s="3">
        <v>93.155000000000001</v>
      </c>
      <c r="C71" s="4">
        <v>8.4792012820033982</v>
      </c>
      <c r="D71" s="4">
        <v>9.4597819317994905</v>
      </c>
      <c r="E71" s="7">
        <v>48</v>
      </c>
      <c r="F71" s="7">
        <v>96</v>
      </c>
      <c r="G71" s="4">
        <v>12.721792470777839</v>
      </c>
      <c r="H71" s="4">
        <v>15.070499858371466</v>
      </c>
      <c r="I71" s="7">
        <v>48</v>
      </c>
      <c r="J71" s="7">
        <v>96</v>
      </c>
      <c r="K71" s="4">
        <v>7.3055590017994696</v>
      </c>
      <c r="L71" s="4">
        <v>8.8719945358066532</v>
      </c>
      <c r="M71" s="7">
        <v>48</v>
      </c>
      <c r="N71" s="7">
        <v>96</v>
      </c>
      <c r="O71" t="e">
        <v>#VALUE!</v>
      </c>
      <c r="P71" t="e">
        <v>#VALUE!</v>
      </c>
    </row>
    <row r="72" spans="2:16">
      <c r="B72" s="3">
        <v>91.72</v>
      </c>
      <c r="C72" s="4">
        <v>8.8198547170868817</v>
      </c>
      <c r="D72" s="4">
        <v>10.008954472171791</v>
      </c>
      <c r="E72" s="7">
        <v>48</v>
      </c>
      <c r="F72" s="7">
        <v>96</v>
      </c>
      <c r="G72" s="4">
        <v>11.241167907775763</v>
      </c>
      <c r="H72" s="4">
        <v>13.759541411168199</v>
      </c>
      <c r="I72" s="7">
        <v>48</v>
      </c>
      <c r="J72" s="7">
        <v>96</v>
      </c>
      <c r="K72" s="4">
        <v>7.2901157241981496</v>
      </c>
      <c r="L72" s="4">
        <v>8.8784796608858372</v>
      </c>
      <c r="M72" s="7">
        <v>48</v>
      </c>
      <c r="N72" s="7">
        <v>96</v>
      </c>
      <c r="O72" t="e">
        <v>#VALUE!</v>
      </c>
      <c r="P72" t="e">
        <v>#VALUE!</v>
      </c>
    </row>
    <row r="73" spans="2:16">
      <c r="B73" s="3">
        <v>90</v>
      </c>
      <c r="C73" s="4">
        <v>8.7622257973491013</v>
      </c>
      <c r="D73" s="4">
        <v>10.0277326326629</v>
      </c>
      <c r="E73" s="7">
        <v>48</v>
      </c>
      <c r="F73" s="7">
        <v>96</v>
      </c>
      <c r="G73" s="4">
        <v>5.1142018867064625</v>
      </c>
      <c r="H73" s="4">
        <v>6.1128982434344792</v>
      </c>
      <c r="I73" s="7">
        <v>48</v>
      </c>
      <c r="J73" s="7">
        <v>96</v>
      </c>
      <c r="K73" s="4">
        <v>7.1948483660704756</v>
      </c>
      <c r="L73" s="4">
        <v>8.6220606386456939</v>
      </c>
      <c r="M73" s="7">
        <v>48</v>
      </c>
      <c r="N73" s="7">
        <v>96</v>
      </c>
      <c r="O73" t="e">
        <v>#VALUE!</v>
      </c>
      <c r="P73" t="e">
        <v>#VALUE!</v>
      </c>
    </row>
    <row r="74" spans="2:16">
      <c r="B74" s="3">
        <v>89.69</v>
      </c>
      <c r="C74" s="4">
        <v>8.6044371914235462</v>
      </c>
      <c r="D74" s="4">
        <v>9.9028408132661134</v>
      </c>
      <c r="E74" s="7">
        <v>48</v>
      </c>
      <c r="F74" s="7">
        <v>96</v>
      </c>
      <c r="G74" s="4">
        <v>5.175281467534778</v>
      </c>
      <c r="H74" s="4">
        <v>5.4360308039012093</v>
      </c>
      <c r="I74" s="7">
        <v>48</v>
      </c>
      <c r="J74" s="7">
        <v>96</v>
      </c>
      <c r="K74" s="4">
        <v>7.11460471758752</v>
      </c>
      <c r="L74" s="4">
        <v>8.3916509870752254</v>
      </c>
      <c r="M74" s="7">
        <v>48</v>
      </c>
      <c r="N74" s="7">
        <v>96</v>
      </c>
      <c r="O74" t="e">
        <v>#VALUE!</v>
      </c>
      <c r="P74" t="e">
        <v>#VALUE!</v>
      </c>
    </row>
    <row r="75" spans="2:16">
      <c r="B75" s="3">
        <v>88.875</v>
      </c>
      <c r="C75" s="4">
        <v>8.4026952365538818</v>
      </c>
      <c r="D75" s="4">
        <v>9.5723192493783973</v>
      </c>
      <c r="E75" s="7">
        <v>48</v>
      </c>
      <c r="F75" s="7">
        <v>96</v>
      </c>
      <c r="G75" s="4">
        <v>6.1534064963512298</v>
      </c>
      <c r="H75" s="4">
        <v>6.2191818874363971</v>
      </c>
      <c r="I75" s="7">
        <v>48</v>
      </c>
      <c r="J75" s="7">
        <v>96</v>
      </c>
      <c r="K75" s="4">
        <v>7.0675238918058252</v>
      </c>
      <c r="L75" s="4">
        <v>8.2005803532538959</v>
      </c>
      <c r="M75" s="7">
        <v>48</v>
      </c>
      <c r="N75" s="7">
        <v>96</v>
      </c>
      <c r="O75" t="e">
        <v>#VALUE!</v>
      </c>
      <c r="P75" t="e">
        <v>#VALUE!</v>
      </c>
    </row>
    <row r="76" spans="2:16">
      <c r="B76" s="3">
        <v>85.19</v>
      </c>
      <c r="C76" s="4">
        <v>8.8143926120610931</v>
      </c>
      <c r="D76" s="4">
        <v>9.9805654483480097</v>
      </c>
      <c r="E76" s="7">
        <v>48</v>
      </c>
      <c r="F76" s="7">
        <v>96</v>
      </c>
      <c r="G76" s="4">
        <v>7.9179885536841228</v>
      </c>
      <c r="H76" s="4">
        <v>8.0497294294342243</v>
      </c>
      <c r="I76" s="7">
        <v>48</v>
      </c>
      <c r="J76" s="7">
        <v>96</v>
      </c>
      <c r="K76" s="4">
        <v>7.1482401393236099</v>
      </c>
      <c r="L76" s="4">
        <v>8.3143841891128716</v>
      </c>
      <c r="M76" s="7">
        <v>48</v>
      </c>
      <c r="N76" s="7">
        <v>96</v>
      </c>
      <c r="O76" t="e">
        <v>#VALUE!</v>
      </c>
      <c r="P76" t="e">
        <v>#VALUE!</v>
      </c>
    </row>
    <row r="77" spans="2:16">
      <c r="B77" s="3">
        <v>83.375</v>
      </c>
      <c r="C77" s="4">
        <v>9.0167744158003273</v>
      </c>
      <c r="D77" s="4">
        <v>10.152043178043849</v>
      </c>
      <c r="E77" s="7">
        <v>48</v>
      </c>
      <c r="F77" s="7">
        <v>96</v>
      </c>
      <c r="G77" s="4">
        <v>10.646336674997448</v>
      </c>
      <c r="H77" s="4">
        <v>11.354151969382515</v>
      </c>
      <c r="I77" s="7">
        <v>48</v>
      </c>
      <c r="J77" s="7">
        <v>96</v>
      </c>
      <c r="K77" s="4">
        <v>7.2721851458501696</v>
      </c>
      <c r="L77" s="4">
        <v>8.5432997105372142</v>
      </c>
      <c r="M77" s="7">
        <v>48</v>
      </c>
      <c r="N77" s="7">
        <v>96</v>
      </c>
      <c r="O77" t="e">
        <v>#VALUE!</v>
      </c>
      <c r="P77" t="e">
        <v>#VALUE!</v>
      </c>
    </row>
    <row r="78" spans="2:16">
      <c r="B78" s="3">
        <v>84.875</v>
      </c>
      <c r="C78" s="4">
        <v>9.1294764850925318</v>
      </c>
      <c r="D78" s="4">
        <v>10.248513229874694</v>
      </c>
      <c r="E78" s="7">
        <v>48</v>
      </c>
      <c r="F78" s="7">
        <v>96</v>
      </c>
      <c r="G78" s="4">
        <v>11.511901325506761</v>
      </c>
      <c r="H78" s="4">
        <v>12.652922052264543</v>
      </c>
      <c r="I78" s="7">
        <v>48</v>
      </c>
      <c r="J78" s="7">
        <v>96</v>
      </c>
      <c r="K78" s="4">
        <v>7.3688905820188575</v>
      </c>
      <c r="L78" s="4">
        <v>8.7201403452711848</v>
      </c>
      <c r="M78" s="7">
        <v>48</v>
      </c>
      <c r="N78" s="7">
        <v>96</v>
      </c>
      <c r="O78" t="e">
        <v>#VALUE!</v>
      </c>
      <c r="P78" t="e">
        <v>#VALUE!</v>
      </c>
    </row>
    <row r="79" spans="2:16">
      <c r="B79" s="3">
        <v>85.94</v>
      </c>
      <c r="C79" s="4">
        <v>8.8062730272212857</v>
      </c>
      <c r="D79" s="4">
        <v>9.8002931465094534</v>
      </c>
      <c r="E79" s="7">
        <v>48</v>
      </c>
      <c r="F79" s="7">
        <v>96</v>
      </c>
      <c r="G79" s="4">
        <v>10.674969583169295</v>
      </c>
      <c r="H79" s="4">
        <v>11.780454919693049</v>
      </c>
      <c r="I79" s="7">
        <v>48</v>
      </c>
      <c r="J79" s="7">
        <v>96</v>
      </c>
      <c r="K79" s="4">
        <v>7.3825960347706046</v>
      </c>
      <c r="L79" s="4">
        <v>8.7357197805281448</v>
      </c>
      <c r="M79" s="7">
        <v>48</v>
      </c>
      <c r="N79" s="7">
        <v>96</v>
      </c>
      <c r="O79" t="e">
        <v>#VALUE!</v>
      </c>
      <c r="P79" t="e">
        <v>#VALUE!</v>
      </c>
    </row>
    <row r="80" spans="2:16">
      <c r="B80" s="3">
        <v>97.25</v>
      </c>
      <c r="C80" s="4">
        <v>8.4846687651032386</v>
      </c>
      <c r="D80" s="4">
        <v>9.5643096834473145</v>
      </c>
      <c r="E80" s="7">
        <v>48</v>
      </c>
      <c r="F80" s="7">
        <v>96</v>
      </c>
      <c r="G80" s="4">
        <v>8.8856656447621027</v>
      </c>
      <c r="H80" s="4">
        <v>10.978174435161897</v>
      </c>
      <c r="I80" s="7">
        <v>48</v>
      </c>
      <c r="J80" s="7">
        <v>96</v>
      </c>
      <c r="K80" s="4">
        <v>7.2946238642204975</v>
      </c>
      <c r="L80" s="4">
        <v>8.8629387133547564</v>
      </c>
      <c r="M80" s="7">
        <v>48</v>
      </c>
      <c r="N80" s="7">
        <v>96</v>
      </c>
      <c r="O80" t="e">
        <v>#VALUE!</v>
      </c>
      <c r="P80" t="e">
        <v>#VALUE!</v>
      </c>
    </row>
    <row r="81" spans="2:16">
      <c r="B81" s="3">
        <v>99.875</v>
      </c>
      <c r="C81" s="4">
        <v>8.2502895862017489</v>
      </c>
      <c r="D81" s="4">
        <v>9.4554239005315353</v>
      </c>
      <c r="E81" s="7">
        <v>48</v>
      </c>
      <c r="F81" s="7">
        <v>96</v>
      </c>
      <c r="G81" s="4">
        <v>10.609929653504262</v>
      </c>
      <c r="H81" s="4">
        <v>14.633806773122158</v>
      </c>
      <c r="I81" s="7">
        <v>48</v>
      </c>
      <c r="J81" s="7">
        <v>96</v>
      </c>
      <c r="K81" s="4">
        <v>7.3432116271612635</v>
      </c>
      <c r="L81" s="4">
        <v>9.0752187528901924</v>
      </c>
      <c r="M81" s="7">
        <v>48</v>
      </c>
      <c r="N81" s="7">
        <v>96</v>
      </c>
      <c r="O81" t="e">
        <v>#VALUE!</v>
      </c>
      <c r="P81" t="e">
        <v>#VALUE!</v>
      </c>
    </row>
    <row r="82" spans="2:16">
      <c r="B82" s="3">
        <v>104.94</v>
      </c>
      <c r="C82" s="4">
        <v>8.8118625031023825</v>
      </c>
      <c r="D82" s="4">
        <v>10.376456581554173</v>
      </c>
      <c r="E82" s="7">
        <v>48</v>
      </c>
      <c r="F82" s="7">
        <v>96</v>
      </c>
      <c r="G82" s="4">
        <v>12.563221750966184</v>
      </c>
      <c r="H82" s="4">
        <v>18.037008559270177</v>
      </c>
      <c r="I82" s="7">
        <v>48</v>
      </c>
      <c r="J82" s="7">
        <v>96</v>
      </c>
      <c r="K82" s="4">
        <v>7.5523720179551033</v>
      </c>
      <c r="L82" s="4">
        <v>9.4107196350921001</v>
      </c>
      <c r="M82" s="7">
        <v>48</v>
      </c>
      <c r="N82" s="7">
        <v>96</v>
      </c>
      <c r="O82" t="e">
        <v>#VALUE!</v>
      </c>
      <c r="P82" t="e">
        <v>#VALUE!</v>
      </c>
    </row>
    <row r="83" spans="2:16">
      <c r="B83" s="3">
        <v>106</v>
      </c>
      <c r="C83" s="4">
        <v>9.7905905645218088</v>
      </c>
      <c r="D83" s="4">
        <v>11.949476124481937</v>
      </c>
      <c r="E83" s="7">
        <v>48</v>
      </c>
      <c r="F83" s="7">
        <v>96</v>
      </c>
      <c r="G83" s="4">
        <v>13.869271157411236</v>
      </c>
      <c r="H83" s="4">
        <v>20.427176854946758</v>
      </c>
      <c r="I83" s="7">
        <v>48</v>
      </c>
      <c r="J83" s="7">
        <v>96</v>
      </c>
      <c r="K83" s="4">
        <v>7.7167118555951424</v>
      </c>
      <c r="L83" s="4">
        <v>9.767557213981803</v>
      </c>
      <c r="M83" s="7">
        <v>48</v>
      </c>
      <c r="N83" s="7">
        <v>96</v>
      </c>
      <c r="O83" t="e">
        <v>#VALUE!</v>
      </c>
      <c r="P83" t="e">
        <v>#VALUE!</v>
      </c>
    </row>
    <row r="84" spans="2:16">
      <c r="B84" s="3">
        <v>102.5</v>
      </c>
      <c r="C84" s="4">
        <v>10.660813431119411</v>
      </c>
      <c r="D84" s="4">
        <v>13.438330763652466</v>
      </c>
      <c r="E84" s="7">
        <v>48</v>
      </c>
      <c r="F84" s="7">
        <v>96</v>
      </c>
      <c r="G84" s="4">
        <v>13.605978519378226</v>
      </c>
      <c r="H84" s="4">
        <v>20.72589956648461</v>
      </c>
      <c r="I84" s="7">
        <v>48</v>
      </c>
      <c r="J84" s="7">
        <v>96</v>
      </c>
      <c r="K84" s="4">
        <v>7.8625478859126066</v>
      </c>
      <c r="L84" s="4">
        <v>10.026708762338071</v>
      </c>
      <c r="M84" s="7">
        <v>48</v>
      </c>
      <c r="N84" s="7">
        <v>96</v>
      </c>
      <c r="O84" t="e">
        <v>#VALUE!</v>
      </c>
      <c r="P84" t="e">
        <v>#VALUE!</v>
      </c>
    </row>
    <row r="85" spans="2:16">
      <c r="B85" s="3">
        <v>102.405</v>
      </c>
      <c r="C85" s="4">
        <v>11.503801144716627</v>
      </c>
      <c r="D85" s="4">
        <v>15.058476525748784</v>
      </c>
      <c r="E85" s="7">
        <v>48</v>
      </c>
      <c r="F85" s="7">
        <v>96</v>
      </c>
      <c r="G85" s="4">
        <v>12.255147525188539</v>
      </c>
      <c r="H85" s="4">
        <v>19.466489783286296</v>
      </c>
      <c r="I85" s="7">
        <v>48</v>
      </c>
      <c r="J85" s="7">
        <v>96</v>
      </c>
      <c r="K85" s="4">
        <v>7.9966772390409639</v>
      </c>
      <c r="L85" s="4">
        <v>10.228407793569078</v>
      </c>
      <c r="M85" s="7">
        <v>48</v>
      </c>
      <c r="N85" s="7">
        <v>96</v>
      </c>
      <c r="O85" t="e">
        <v>#VALUE!</v>
      </c>
      <c r="P85" t="e">
        <v>#VALUE!</v>
      </c>
    </row>
    <row r="86" spans="2:16">
      <c r="B86" s="3">
        <v>104.595</v>
      </c>
      <c r="C86" s="4">
        <v>12.00699784368215</v>
      </c>
      <c r="D86" s="4">
        <v>16.49460227088732</v>
      </c>
      <c r="E86" s="7">
        <v>48</v>
      </c>
      <c r="F86" s="7">
        <v>96</v>
      </c>
      <c r="G86" s="4">
        <v>12.525773532623772</v>
      </c>
      <c r="H86" s="4">
        <v>19.986309554087033</v>
      </c>
      <c r="I86" s="7">
        <v>48</v>
      </c>
      <c r="J86" s="7">
        <v>96</v>
      </c>
      <c r="K86" s="4">
        <v>8.1611229127290557</v>
      </c>
      <c r="L86" s="4">
        <v>10.520559654701302</v>
      </c>
      <c r="M86" s="7">
        <v>48</v>
      </c>
      <c r="N86" s="7">
        <v>96</v>
      </c>
      <c r="O86" t="e">
        <v>#VALUE!</v>
      </c>
      <c r="P86" t="e">
        <v>#VALUE!</v>
      </c>
    </row>
    <row r="87" spans="2:16">
      <c r="B87" s="3">
        <v>106.125</v>
      </c>
      <c r="C87" s="4">
        <v>12.230315817532807</v>
      </c>
      <c r="D87" s="4">
        <v>17.578072822520749</v>
      </c>
      <c r="E87" s="7">
        <v>48</v>
      </c>
      <c r="F87" s="7">
        <v>96</v>
      </c>
      <c r="G87" s="4">
        <v>13.528574507301498</v>
      </c>
      <c r="H87" s="4">
        <v>21.447464453334806</v>
      </c>
      <c r="I87" s="7">
        <v>48</v>
      </c>
      <c r="J87" s="7">
        <v>96</v>
      </c>
      <c r="K87" s="4">
        <v>8.2913888638397157</v>
      </c>
      <c r="L87" s="4">
        <v>10.787205508316124</v>
      </c>
      <c r="M87" s="7">
        <v>48</v>
      </c>
      <c r="N87" s="7">
        <v>96</v>
      </c>
      <c r="O87" t="e">
        <v>#VALUE!</v>
      </c>
      <c r="P87" t="e">
        <v>#VALUE!</v>
      </c>
    </row>
    <row r="88" spans="2:16">
      <c r="B88" s="3">
        <v>106</v>
      </c>
      <c r="C88" s="4">
        <v>12.439000596694539</v>
      </c>
      <c r="D88" s="4">
        <v>18.47345572699254</v>
      </c>
      <c r="E88" s="7">
        <v>48</v>
      </c>
      <c r="F88" s="7">
        <v>96</v>
      </c>
      <c r="G88" s="4">
        <v>13.473763244584289</v>
      </c>
      <c r="H88" s="4">
        <v>21.19486409601252</v>
      </c>
      <c r="I88" s="7">
        <v>48</v>
      </c>
      <c r="J88" s="7">
        <v>96</v>
      </c>
      <c r="K88" s="4">
        <v>8.4422657725418748</v>
      </c>
      <c r="L88" s="4">
        <v>11.060837939178105</v>
      </c>
      <c r="M88" s="7">
        <v>48</v>
      </c>
      <c r="N88" s="7">
        <v>96</v>
      </c>
      <c r="O88" t="e">
        <v>#VALUE!</v>
      </c>
      <c r="P88" t="e">
        <v>#VALUE!</v>
      </c>
    </row>
    <row r="89" spans="2:16">
      <c r="B89" s="3">
        <v>106.065</v>
      </c>
      <c r="C89" s="4">
        <v>13.127594320116973</v>
      </c>
      <c r="D89" s="4">
        <v>19.973668549917367</v>
      </c>
      <c r="E89" s="7">
        <v>48</v>
      </c>
      <c r="F89" s="7">
        <v>96</v>
      </c>
      <c r="G89" s="4">
        <v>14.130315072202171</v>
      </c>
      <c r="H89" s="4">
        <v>22.170710997156384</v>
      </c>
      <c r="I89" s="7">
        <v>48</v>
      </c>
      <c r="J89" s="7">
        <v>96</v>
      </c>
      <c r="K89" s="4">
        <v>8.6175780517462428</v>
      </c>
      <c r="L89" s="4">
        <v>11.380030694129616</v>
      </c>
      <c r="M89" s="7">
        <v>48</v>
      </c>
      <c r="N89" s="7">
        <v>96</v>
      </c>
      <c r="O89" t="e">
        <v>#VALUE!</v>
      </c>
      <c r="P89" t="e">
        <v>#VALUE!</v>
      </c>
    </row>
    <row r="90" spans="2:16">
      <c r="B90" s="3">
        <v>104.625</v>
      </c>
      <c r="C90" s="4">
        <v>13.362067716145653</v>
      </c>
      <c r="D90" s="4">
        <v>20.696715991338273</v>
      </c>
      <c r="E90" s="7">
        <v>48</v>
      </c>
      <c r="F90" s="7">
        <v>96</v>
      </c>
      <c r="G90" s="4">
        <v>13.315339545603926</v>
      </c>
      <c r="H90" s="4">
        <v>21.625286913256488</v>
      </c>
      <c r="I90" s="7">
        <v>48</v>
      </c>
      <c r="J90" s="7">
        <v>96</v>
      </c>
      <c r="K90" s="4">
        <v>8.7321010497401357</v>
      </c>
      <c r="L90" s="4">
        <v>11.549876439837156</v>
      </c>
      <c r="M90" s="7">
        <v>48</v>
      </c>
      <c r="N90" s="7">
        <v>96</v>
      </c>
      <c r="O90" t="e">
        <v>#VALUE!</v>
      </c>
      <c r="P90" t="e">
        <v>#VALUE!</v>
      </c>
    </row>
    <row r="91" spans="2:16">
      <c r="B91" s="3">
        <v>108.625</v>
      </c>
      <c r="C91" s="4">
        <v>13.737174368313832</v>
      </c>
      <c r="D91" s="4">
        <v>21.540864477439186</v>
      </c>
      <c r="E91" s="7">
        <v>48</v>
      </c>
      <c r="F91" s="7">
        <v>96</v>
      </c>
      <c r="G91" s="4">
        <v>13.345026145223747</v>
      </c>
      <c r="H91" s="4">
        <v>21.968915144520214</v>
      </c>
      <c r="I91" s="7">
        <v>48</v>
      </c>
      <c r="J91" s="7">
        <v>96</v>
      </c>
      <c r="K91" s="4">
        <v>8.9554547080923008</v>
      </c>
      <c r="L91" s="4">
        <v>11.843448172872133</v>
      </c>
      <c r="M91" s="7">
        <v>48</v>
      </c>
      <c r="N91" s="7">
        <v>96</v>
      </c>
      <c r="O91" t="e">
        <v>#VALUE!</v>
      </c>
      <c r="P91" t="e">
        <v>#VALUE!</v>
      </c>
    </row>
    <row r="92" spans="2:16">
      <c r="B92" s="3">
        <v>109.315</v>
      </c>
      <c r="C92" s="4">
        <v>13.84383635474442</v>
      </c>
      <c r="D92" s="4">
        <v>21.874457062905293</v>
      </c>
      <c r="E92" s="7">
        <v>48</v>
      </c>
      <c r="F92" s="7">
        <v>96</v>
      </c>
      <c r="G92" s="4">
        <v>14.744985235379076</v>
      </c>
      <c r="H92" s="4">
        <v>23.410797097528977</v>
      </c>
      <c r="I92" s="7">
        <v>48</v>
      </c>
      <c r="J92" s="7">
        <v>96</v>
      </c>
      <c r="K92" s="4">
        <v>9.1587738522124287</v>
      </c>
      <c r="L92" s="4">
        <v>12.114505631447848</v>
      </c>
      <c r="M92" s="7">
        <v>48</v>
      </c>
      <c r="N92" s="7">
        <v>96</v>
      </c>
      <c r="O92" t="e">
        <v>#VALUE!</v>
      </c>
      <c r="P92" t="e">
        <v>#VALUE!</v>
      </c>
    </row>
    <row r="93" spans="2:16">
      <c r="B93" s="3">
        <v>110.5</v>
      </c>
      <c r="C93" s="4">
        <v>13.893099450888926</v>
      </c>
      <c r="D93" s="4">
        <v>22.084949896409952</v>
      </c>
      <c r="E93" s="7">
        <v>48</v>
      </c>
      <c r="F93" s="7">
        <v>96</v>
      </c>
      <c r="G93" s="4">
        <v>14.598597408037703</v>
      </c>
      <c r="H93" s="4">
        <v>22.830490611999025</v>
      </c>
      <c r="I93" s="7">
        <v>48</v>
      </c>
      <c r="J93" s="7">
        <v>96</v>
      </c>
      <c r="K93" s="4">
        <v>9.3427888363147478</v>
      </c>
      <c r="L93" s="4">
        <v>12.380943008769082</v>
      </c>
      <c r="M93" s="7">
        <v>48</v>
      </c>
      <c r="N93" s="7">
        <v>96</v>
      </c>
      <c r="O93" t="e">
        <v>#VALUE!</v>
      </c>
      <c r="P93" t="e">
        <v>#VALUE!</v>
      </c>
    </row>
    <row r="94" spans="2:16">
      <c r="B94" s="3">
        <v>112.75</v>
      </c>
      <c r="C94" s="4">
        <v>14.051812351226179</v>
      </c>
      <c r="D94" s="4">
        <v>22.267565186573727</v>
      </c>
      <c r="E94" s="7">
        <v>48</v>
      </c>
      <c r="F94" s="7">
        <v>96</v>
      </c>
      <c r="G94" s="4">
        <v>15.002239324775212</v>
      </c>
      <c r="H94" s="4">
        <v>23.246373880708774</v>
      </c>
      <c r="I94" s="7">
        <v>48</v>
      </c>
      <c r="J94" s="7">
        <v>96</v>
      </c>
      <c r="K94" s="4">
        <v>9.5344829203424304</v>
      </c>
      <c r="L94" s="4">
        <v>12.675838736812167</v>
      </c>
      <c r="M94" s="7">
        <v>48</v>
      </c>
      <c r="N94" s="7">
        <v>96</v>
      </c>
      <c r="O94" t="e">
        <v>#VALUE!</v>
      </c>
      <c r="P94" t="e">
        <v>#VALUE!</v>
      </c>
    </row>
    <row r="95" spans="2:16">
      <c r="B95" s="3">
        <v>123</v>
      </c>
      <c r="C95" s="4">
        <v>14.651398894550185</v>
      </c>
      <c r="D95" s="4">
        <v>23.215740108717601</v>
      </c>
      <c r="E95" s="7">
        <v>48</v>
      </c>
      <c r="F95" s="7">
        <v>96</v>
      </c>
      <c r="G95" s="4">
        <v>16.584175134502281</v>
      </c>
      <c r="H95" s="4">
        <v>26.024673213648015</v>
      </c>
      <c r="I95" s="7">
        <v>48</v>
      </c>
      <c r="J95" s="7">
        <v>96</v>
      </c>
      <c r="K95" s="4">
        <v>9.7737920867090544</v>
      </c>
      <c r="L95" s="4">
        <v>13.102619397365004</v>
      </c>
      <c r="M95" s="7">
        <v>48</v>
      </c>
      <c r="N95" s="7">
        <v>96</v>
      </c>
      <c r="O95" t="e">
        <v>#VALUE!</v>
      </c>
      <c r="P95" t="e">
        <v>#VALUE!</v>
      </c>
    </row>
    <row r="96" spans="2:16">
      <c r="B96" s="3">
        <v>119.625</v>
      </c>
      <c r="C96" s="4">
        <v>14.944069071912633</v>
      </c>
      <c r="D96" s="4">
        <v>23.892671938084025</v>
      </c>
      <c r="E96" s="7">
        <v>48</v>
      </c>
      <c r="F96" s="7">
        <v>96</v>
      </c>
      <c r="G96" s="4">
        <v>17.161645229409658</v>
      </c>
      <c r="H96" s="4">
        <v>28.338692265049186</v>
      </c>
      <c r="I96" s="7">
        <v>48</v>
      </c>
      <c r="J96" s="7">
        <v>96</v>
      </c>
      <c r="K96" s="4">
        <v>10.039339191920568</v>
      </c>
      <c r="L96" s="4">
        <v>13.47216917157856</v>
      </c>
      <c r="M96" s="7">
        <v>48</v>
      </c>
      <c r="N96" s="7">
        <v>96</v>
      </c>
      <c r="O96" t="e">
        <v>#VALUE!</v>
      </c>
      <c r="P96" t="e">
        <v>#VALUE!</v>
      </c>
    </row>
    <row r="97" spans="2:16">
      <c r="B97" s="3">
        <v>118.75</v>
      </c>
      <c r="C97" s="4">
        <v>15.240456833928381</v>
      </c>
      <c r="D97" s="4">
        <v>24.65265211500363</v>
      </c>
      <c r="E97" s="7">
        <v>48</v>
      </c>
      <c r="F97" s="7">
        <v>96</v>
      </c>
      <c r="G97" s="4">
        <v>16.863271951798595</v>
      </c>
      <c r="H97" s="4">
        <v>28.988074778291761</v>
      </c>
      <c r="I97" s="7">
        <v>48</v>
      </c>
      <c r="J97" s="7">
        <v>96</v>
      </c>
      <c r="K97" s="4">
        <v>10.224442321077666</v>
      </c>
      <c r="L97" s="4">
        <v>13.787300675455151</v>
      </c>
      <c r="M97" s="7">
        <v>48</v>
      </c>
      <c r="N97" s="7">
        <v>96</v>
      </c>
      <c r="O97" t="e">
        <v>#VALUE!</v>
      </c>
      <c r="P97" t="e">
        <v>#VALUE!</v>
      </c>
    </row>
    <row r="98" spans="2:16">
      <c r="B98" s="3">
        <v>119.25</v>
      </c>
      <c r="C98" s="4">
        <v>15.592187175736743</v>
      </c>
      <c r="D98" s="4">
        <v>25.50898391839738</v>
      </c>
      <c r="E98" s="7">
        <v>48</v>
      </c>
      <c r="F98" s="7">
        <v>96</v>
      </c>
      <c r="G98" s="4">
        <v>17.094264957488495</v>
      </c>
      <c r="H98" s="4">
        <v>29.58289901095614</v>
      </c>
      <c r="I98" s="7">
        <v>48</v>
      </c>
      <c r="J98" s="7">
        <v>96</v>
      </c>
      <c r="K98" s="4">
        <v>10.425507477428756</v>
      </c>
      <c r="L98" s="4">
        <v>14.13316204107886</v>
      </c>
      <c r="M98" s="7">
        <v>48</v>
      </c>
      <c r="N98" s="7">
        <v>96</v>
      </c>
      <c r="O98" t="e">
        <v>#VALUE!</v>
      </c>
      <c r="P98" t="e">
        <v>#VALUE!</v>
      </c>
    </row>
    <row r="99" spans="2:16">
      <c r="B99" s="3">
        <v>117.94</v>
      </c>
      <c r="C99" s="4">
        <v>15.528754613796107</v>
      </c>
      <c r="D99" s="4">
        <v>25.784238317711459</v>
      </c>
      <c r="E99" s="7">
        <v>48</v>
      </c>
      <c r="F99" s="7">
        <v>96</v>
      </c>
      <c r="G99" s="4">
        <v>16.391589231955994</v>
      </c>
      <c r="H99" s="4">
        <v>28.994402903969611</v>
      </c>
      <c r="I99" s="7">
        <v>48</v>
      </c>
      <c r="J99" s="7">
        <v>96</v>
      </c>
      <c r="K99" s="4">
        <v>10.503763556757367</v>
      </c>
      <c r="L99" s="4">
        <v>14.36168894557327</v>
      </c>
      <c r="M99" s="7">
        <v>48</v>
      </c>
      <c r="N99" s="7">
        <v>96</v>
      </c>
      <c r="O99" t="e">
        <v>#VALUE!</v>
      </c>
      <c r="P99" t="e">
        <v>#VALUE!</v>
      </c>
    </row>
    <row r="100" spans="2:16">
      <c r="B100" s="3">
        <v>116.44</v>
      </c>
      <c r="C100" s="4">
        <v>15.423733518480541</v>
      </c>
      <c r="D100" s="4">
        <v>25.954490659835255</v>
      </c>
      <c r="E100" s="7">
        <v>48</v>
      </c>
      <c r="F100" s="7">
        <v>96</v>
      </c>
      <c r="G100" s="4">
        <v>11.195427835772248</v>
      </c>
      <c r="H100" s="4">
        <v>22.896466138819385</v>
      </c>
      <c r="I100" s="7">
        <v>48</v>
      </c>
      <c r="J100" s="7">
        <v>96</v>
      </c>
      <c r="K100" s="4">
        <v>10.47105705365218</v>
      </c>
      <c r="L100" s="4">
        <v>14.479127681962892</v>
      </c>
      <c r="M100" s="7">
        <v>48</v>
      </c>
      <c r="N100" s="7">
        <v>96</v>
      </c>
      <c r="O100" t="e">
        <v>#VALUE!</v>
      </c>
      <c r="P100" t="e">
        <v>#VALUE!</v>
      </c>
    </row>
    <row r="101" spans="2:16">
      <c r="B101" s="3">
        <v>115.19</v>
      </c>
      <c r="C101" s="4">
        <v>14.781516240297664</v>
      </c>
      <c r="D101" s="4">
        <v>25.480535618696795</v>
      </c>
      <c r="E101" s="7">
        <v>48</v>
      </c>
      <c r="F101" s="7">
        <v>96</v>
      </c>
      <c r="G101" s="4">
        <v>7.9448489640015074</v>
      </c>
      <c r="H101" s="4">
        <v>17.653944707401649</v>
      </c>
      <c r="I101" s="7">
        <v>48</v>
      </c>
      <c r="J101" s="7">
        <v>96</v>
      </c>
      <c r="K101" s="4">
        <v>10.363294080437578</v>
      </c>
      <c r="L101" s="4">
        <v>14.503520045418959</v>
      </c>
      <c r="M101" s="7">
        <v>48</v>
      </c>
      <c r="N101" s="7">
        <v>96</v>
      </c>
      <c r="O101" t="e">
        <v>#VALUE!</v>
      </c>
      <c r="P101" t="e">
        <v>#VALUE!</v>
      </c>
    </row>
    <row r="102" spans="2:16">
      <c r="B102" s="3">
        <v>111.875</v>
      </c>
      <c r="C102" s="4">
        <v>13.697945968817345</v>
      </c>
      <c r="D102" s="4">
        <v>24.452228560156332</v>
      </c>
      <c r="E102" s="7">
        <v>48</v>
      </c>
      <c r="F102" s="7">
        <v>96</v>
      </c>
      <c r="G102" s="4">
        <v>6.5533391178639082</v>
      </c>
      <c r="H102" s="4">
        <v>12.722528318792973</v>
      </c>
      <c r="I102" s="7">
        <v>48</v>
      </c>
      <c r="J102" s="7">
        <v>96</v>
      </c>
      <c r="K102" s="4">
        <v>10.309290525428841</v>
      </c>
      <c r="L102" s="4">
        <v>14.399352804367751</v>
      </c>
      <c r="M102" s="7">
        <v>48</v>
      </c>
      <c r="N102" s="7">
        <v>96</v>
      </c>
      <c r="O102" t="e">
        <v>#VALUE!</v>
      </c>
      <c r="P102" t="e">
        <v>#VALUE!</v>
      </c>
    </row>
    <row r="103" spans="2:16">
      <c r="B103" s="3">
        <v>110.595</v>
      </c>
      <c r="C103" s="4">
        <v>12.51755055865577</v>
      </c>
      <c r="D103" s="4">
        <v>23.103339918189945</v>
      </c>
      <c r="E103" s="7">
        <v>48</v>
      </c>
      <c r="F103" s="7">
        <v>96</v>
      </c>
      <c r="G103" s="4">
        <v>7.0910669561578255</v>
      </c>
      <c r="H103" s="4">
        <v>10.214088084606553</v>
      </c>
      <c r="I103" s="7">
        <v>48</v>
      </c>
      <c r="J103" s="7">
        <v>96</v>
      </c>
      <c r="K103" s="4">
        <v>10.160262802834948</v>
      </c>
      <c r="L103" s="4">
        <v>14.26904581859044</v>
      </c>
      <c r="M103" s="7">
        <v>48</v>
      </c>
      <c r="N103" s="7">
        <v>96</v>
      </c>
      <c r="O103" t="e">
        <v>#VALUE!</v>
      </c>
      <c r="P103" t="e">
        <v>#VALUE!</v>
      </c>
    </row>
    <row r="104" spans="2:16">
      <c r="B104" s="3">
        <v>118.125</v>
      </c>
      <c r="C104" s="4">
        <v>11.819501473659543</v>
      </c>
      <c r="D104" s="4">
        <v>22.924320693875501</v>
      </c>
      <c r="E104" s="7">
        <v>48</v>
      </c>
      <c r="F104" s="7">
        <v>96</v>
      </c>
      <c r="G104" s="4">
        <v>6.7952691227208657</v>
      </c>
      <c r="H104" s="4">
        <v>13.59753365063043</v>
      </c>
      <c r="I104" s="7">
        <v>48</v>
      </c>
      <c r="J104" s="7">
        <v>96</v>
      </c>
      <c r="K104" s="4">
        <v>10.108065042727404</v>
      </c>
      <c r="L104" s="4">
        <v>14.384926181135535</v>
      </c>
      <c r="M104" s="7">
        <v>48</v>
      </c>
      <c r="N104" s="7">
        <v>96</v>
      </c>
      <c r="O104" t="e">
        <v>#VALUE!</v>
      </c>
      <c r="P104" t="e">
        <v>#VALUE!</v>
      </c>
    </row>
    <row r="105" spans="2:16">
      <c r="B105" s="3">
        <v>116</v>
      </c>
      <c r="C105" s="4">
        <v>10.58330546195381</v>
      </c>
      <c r="D105" s="4">
        <v>22.204172917949261</v>
      </c>
      <c r="E105" s="7">
        <v>48</v>
      </c>
      <c r="F105" s="7">
        <v>96</v>
      </c>
      <c r="G105" s="4">
        <v>6.6942385830114395</v>
      </c>
      <c r="H105" s="4">
        <v>21.799915176421369</v>
      </c>
      <c r="I105" s="7">
        <v>48</v>
      </c>
      <c r="J105" s="7">
        <v>96</v>
      </c>
      <c r="K105" s="4">
        <v>10.153353251289872</v>
      </c>
      <c r="L105" s="4">
        <v>14.649287505136176</v>
      </c>
      <c r="M105" s="7">
        <v>48</v>
      </c>
      <c r="N105" s="7">
        <v>96</v>
      </c>
      <c r="O105" t="e">
        <v>#VALUE!</v>
      </c>
      <c r="P105" t="e">
        <v>#VALUE!</v>
      </c>
    </row>
    <row r="106" spans="2:16">
      <c r="B106" s="3">
        <v>116</v>
      </c>
      <c r="C106" s="4">
        <v>9.0784080082397836</v>
      </c>
      <c r="D106" s="4">
        <v>20.543638665305672</v>
      </c>
      <c r="E106" s="7">
        <v>48</v>
      </c>
      <c r="F106" s="7">
        <v>96</v>
      </c>
      <c r="G106" s="4">
        <v>4.6165566495540853</v>
      </c>
      <c r="H106" s="4">
        <v>19.003404600993456</v>
      </c>
      <c r="I106" s="7">
        <v>48</v>
      </c>
      <c r="J106" s="7">
        <v>96</v>
      </c>
      <c r="K106" s="4">
        <v>10.202103485077437</v>
      </c>
      <c r="L106" s="4">
        <v>14.916914630990908</v>
      </c>
      <c r="M106" s="7">
        <v>48</v>
      </c>
      <c r="N106" s="7">
        <v>96</v>
      </c>
      <c r="O106" t="e">
        <v>#VALUE!</v>
      </c>
      <c r="P106" t="e">
        <v>#VALUE!</v>
      </c>
    </row>
    <row r="107" spans="2:16">
      <c r="B107" s="3">
        <v>112</v>
      </c>
      <c r="C107" s="4">
        <v>7.5737687352704119</v>
      </c>
      <c r="D107" s="4">
        <v>17.826908155458199</v>
      </c>
      <c r="E107" s="4">
        <v>24.769705412451469</v>
      </c>
      <c r="F107" s="7">
        <v>96</v>
      </c>
      <c r="G107" s="4">
        <v>3.7370261695315405</v>
      </c>
      <c r="H107" s="4">
        <v>9.7468794569264308</v>
      </c>
      <c r="I107" s="4">
        <v>21.222948284222529</v>
      </c>
      <c r="J107" s="7">
        <v>96</v>
      </c>
      <c r="K107" s="4">
        <v>10.141007651145211</v>
      </c>
      <c r="L107" s="4">
        <v>14.966017121084235</v>
      </c>
      <c r="M107" s="4">
        <v>24.769705412451469</v>
      </c>
      <c r="N107" s="7">
        <v>96</v>
      </c>
      <c r="O107" t="e">
        <v>#VALUE!</v>
      </c>
      <c r="P107" t="e">
        <v>#VALUE!</v>
      </c>
    </row>
    <row r="108" spans="2:16">
      <c r="B108" s="3">
        <v>113.75</v>
      </c>
      <c r="C108" s="4">
        <v>6.3845806548450303</v>
      </c>
      <c r="D108" s="4">
        <v>15.719185551477869</v>
      </c>
      <c r="E108" s="4">
        <v>26.184085400383033</v>
      </c>
      <c r="F108" s="7">
        <v>96</v>
      </c>
      <c r="G108" s="4">
        <v>4.7306623762064817</v>
      </c>
      <c r="H108" s="4">
        <v>10.566514859361179</v>
      </c>
      <c r="I108" s="4">
        <v>24.002401068252173</v>
      </c>
      <c r="J108" s="7">
        <v>96</v>
      </c>
      <c r="K108" s="4">
        <v>10.106598439429716</v>
      </c>
      <c r="L108" s="4">
        <v>15.1202505633724</v>
      </c>
      <c r="M108" s="4">
        <v>26.184085400383033</v>
      </c>
      <c r="N108" s="7">
        <v>96</v>
      </c>
      <c r="O108" t="e">
        <v>#VALUE!</v>
      </c>
      <c r="P108" t="e">
        <v>#VALUE!</v>
      </c>
    </row>
    <row r="109" spans="2:16">
      <c r="B109" s="3">
        <v>112.94</v>
      </c>
      <c r="C109" s="4">
        <v>5.7772970557691696</v>
      </c>
      <c r="D109" s="4">
        <v>14.295769566215307</v>
      </c>
      <c r="E109" s="4">
        <v>26.970383493563745</v>
      </c>
      <c r="F109" s="7">
        <v>96</v>
      </c>
      <c r="G109" s="4">
        <v>6.1838935813712759</v>
      </c>
      <c r="H109" s="4">
        <v>17.987683932812736</v>
      </c>
      <c r="I109" s="4">
        <v>40.292309263855998</v>
      </c>
      <c r="J109" s="7">
        <v>96</v>
      </c>
      <c r="K109" s="4">
        <v>10.040105834521185</v>
      </c>
      <c r="L109" s="4">
        <v>15.213546623161919</v>
      </c>
      <c r="M109" s="4">
        <v>26.970383493563745</v>
      </c>
      <c r="N109" s="7">
        <v>96</v>
      </c>
      <c r="O109" t="e">
        <v>#VALUE!</v>
      </c>
      <c r="P109" t="e">
        <v>#VALUE!</v>
      </c>
    </row>
    <row r="110" spans="2:16">
      <c r="B110" s="3">
        <v>116</v>
      </c>
      <c r="C110" s="4">
        <v>5.3790487280948041</v>
      </c>
      <c r="D110" s="4">
        <v>13.293580420753285</v>
      </c>
      <c r="E110" s="4">
        <v>26.674397957113857</v>
      </c>
      <c r="F110" s="7">
        <v>96</v>
      </c>
      <c r="G110" s="4">
        <v>4.4289367285343992</v>
      </c>
      <c r="H110" s="4">
        <v>12.262273164966491</v>
      </c>
      <c r="I110" s="4">
        <v>29.432824503680688</v>
      </c>
      <c r="J110" s="7">
        <v>96</v>
      </c>
      <c r="K110" s="4">
        <v>9.9445639085165389</v>
      </c>
      <c r="L110" s="4">
        <v>15.247938914893131</v>
      </c>
      <c r="M110" s="4">
        <v>26.674397957113857</v>
      </c>
      <c r="N110" s="7">
        <v>96</v>
      </c>
      <c r="O110" t="e">
        <v>#VALUE!</v>
      </c>
      <c r="P110" t="e">
        <v>#VALUE!</v>
      </c>
    </row>
    <row r="111" spans="2:16">
      <c r="B111" s="3">
        <v>120.5</v>
      </c>
      <c r="C111" s="4">
        <v>5.426126222883374</v>
      </c>
      <c r="D111" s="4">
        <v>13.007346963925748</v>
      </c>
      <c r="E111" s="4">
        <v>26.328522051278643</v>
      </c>
      <c r="F111" s="7">
        <v>96</v>
      </c>
      <c r="G111" s="4">
        <v>5.4708004886467121</v>
      </c>
      <c r="H111" s="4">
        <v>11.733955903063505</v>
      </c>
      <c r="I111" s="4">
        <v>24.385512472480663</v>
      </c>
      <c r="J111" s="7">
        <v>96</v>
      </c>
      <c r="K111" s="4">
        <v>9.9738011788041305</v>
      </c>
      <c r="L111" s="4">
        <v>15.417046252076009</v>
      </c>
      <c r="M111" s="4">
        <v>26.328522051278643</v>
      </c>
      <c r="N111" s="7">
        <v>96</v>
      </c>
      <c r="O111" t="e">
        <v>#VALUE!</v>
      </c>
      <c r="P111" t="e">
        <v>#VALUE!</v>
      </c>
    </row>
    <row r="112" spans="2:16">
      <c r="B112" s="3">
        <v>116.62</v>
      </c>
      <c r="C112" s="4">
        <v>5.2888528991495019</v>
      </c>
      <c r="D112" s="4">
        <v>13.867280542057459</v>
      </c>
      <c r="E112" s="4">
        <v>29.165856854896177</v>
      </c>
      <c r="F112" s="7">
        <v>96</v>
      </c>
      <c r="G112" s="4">
        <v>6.2906258078700077</v>
      </c>
      <c r="H112" s="4">
        <v>14.169719159502332</v>
      </c>
      <c r="I112" s="4">
        <v>30.676196455975145</v>
      </c>
      <c r="J112" s="7">
        <v>96</v>
      </c>
      <c r="K112" s="4">
        <v>10.040280370889583</v>
      </c>
      <c r="L112" s="4">
        <v>15.679730582582993</v>
      </c>
      <c r="M112" s="4">
        <v>27.429034850039351</v>
      </c>
      <c r="N112" s="7">
        <v>96</v>
      </c>
      <c r="O112" t="e">
        <v>#VALUE!</v>
      </c>
      <c r="P112" t="e">
        <v>#VALUE!</v>
      </c>
    </row>
    <row r="113" spans="2:16">
      <c r="B113" s="3">
        <v>117</v>
      </c>
      <c r="C113" s="4">
        <v>4.9428140175360031</v>
      </c>
      <c r="D113" s="4">
        <v>14.762788793862621</v>
      </c>
      <c r="E113" s="4">
        <v>32.193972313738215</v>
      </c>
      <c r="F113" s="7">
        <v>96</v>
      </c>
      <c r="G113" s="4">
        <v>4.0730796478291786</v>
      </c>
      <c r="H113" s="4">
        <v>15.109956530107194</v>
      </c>
      <c r="I113" s="4">
        <v>39.384076772871822</v>
      </c>
      <c r="J113" s="7">
        <v>96</v>
      </c>
      <c r="K113" s="4">
        <v>10.101951772256392</v>
      </c>
      <c r="L113" s="4">
        <v>15.947267994644347</v>
      </c>
      <c r="M113" s="4">
        <v>27.953736937693243</v>
      </c>
      <c r="N113" s="7">
        <v>96</v>
      </c>
      <c r="O113" t="e">
        <v>#VALUE!</v>
      </c>
      <c r="P113" t="e">
        <v>#VALUE!</v>
      </c>
    </row>
    <row r="114" spans="2:16">
      <c r="B114" s="3">
        <v>115.25</v>
      </c>
      <c r="C114" s="4">
        <v>4.385001172596958</v>
      </c>
      <c r="D114" s="4">
        <v>12.75630665577283</v>
      </c>
      <c r="E114" s="4">
        <v>29.743847252752268</v>
      </c>
      <c r="F114" s="7">
        <v>96</v>
      </c>
      <c r="G114" s="4">
        <v>2.9810758607563228</v>
      </c>
      <c r="H114" s="4">
        <v>7.2896048742678952</v>
      </c>
      <c r="I114" s="4">
        <v>21.582028476109251</v>
      </c>
      <c r="J114" s="7">
        <v>96</v>
      </c>
      <c r="K114" s="4">
        <v>10.069251788045769</v>
      </c>
      <c r="L114" s="4">
        <v>16.076888533752733</v>
      </c>
      <c r="M114" s="4">
        <v>26.971223790268549</v>
      </c>
      <c r="N114" s="7">
        <v>96</v>
      </c>
      <c r="O114" t="e">
        <v>#VALUE!</v>
      </c>
      <c r="P114" t="e">
        <v>#VALUE!</v>
      </c>
    </row>
    <row r="115" spans="2:16">
      <c r="B115" s="3">
        <v>114.31</v>
      </c>
      <c r="C115" s="4">
        <v>4.2202661265093475</v>
      </c>
      <c r="D115" s="4">
        <v>10.444456817729183</v>
      </c>
      <c r="E115" s="4">
        <v>25.391416365427251</v>
      </c>
      <c r="F115" s="7">
        <v>96</v>
      </c>
      <c r="G115" s="4">
        <v>3.4725212026408103</v>
      </c>
      <c r="H115" s="4">
        <v>4.978916444747945</v>
      </c>
      <c r="I115" s="4">
        <v>12.049706195762701</v>
      </c>
      <c r="J115" s="7">
        <v>96</v>
      </c>
      <c r="K115" s="4">
        <v>9.9887226196315719</v>
      </c>
      <c r="L115" s="4">
        <v>16.050133372815441</v>
      </c>
      <c r="M115" s="4">
        <v>25.443827556794325</v>
      </c>
      <c r="N115" s="7">
        <v>96</v>
      </c>
      <c r="O115" t="e">
        <v>#VALUE!</v>
      </c>
      <c r="P115" t="e">
        <v>#VALUE!</v>
      </c>
    </row>
    <row r="116" spans="2:16">
      <c r="B116" s="3">
        <v>115.5</v>
      </c>
      <c r="C116" s="4">
        <v>4.2193728441239955</v>
      </c>
      <c r="D116" s="4">
        <v>10.040465036186983</v>
      </c>
      <c r="E116" s="4">
        <v>25.493364698322821</v>
      </c>
      <c r="F116" s="7">
        <v>96</v>
      </c>
      <c r="G116" s="4">
        <v>3.6576609758172882</v>
      </c>
      <c r="H116" s="4">
        <v>6.1876958954171917</v>
      </c>
      <c r="I116" s="4">
        <v>17.94160828550212</v>
      </c>
      <c r="J116" s="7">
        <v>96</v>
      </c>
      <c r="K116" s="4">
        <v>9.9899041062578515</v>
      </c>
      <c r="L116" s="4">
        <v>16.216665958643787</v>
      </c>
      <c r="M116" s="4">
        <v>25.878203927512423</v>
      </c>
      <c r="N116" s="7">
        <v>96</v>
      </c>
      <c r="O116" t="e">
        <v>#VALUE!</v>
      </c>
      <c r="P116" t="e">
        <v>#VALUE!</v>
      </c>
    </row>
    <row r="117" spans="2:16">
      <c r="B117" s="3">
        <v>115.87</v>
      </c>
      <c r="C117" s="4">
        <v>3.9824650455506809</v>
      </c>
      <c r="D117" s="4">
        <v>9.9175811208981575</v>
      </c>
      <c r="E117" s="4">
        <v>26.249658748515582</v>
      </c>
      <c r="F117" s="7">
        <v>96</v>
      </c>
      <c r="G117" s="4">
        <v>2.5590654639906791</v>
      </c>
      <c r="H117" s="4">
        <v>5.8465540054303169</v>
      </c>
      <c r="I117" s="4">
        <v>20.409608183461014</v>
      </c>
      <c r="J117" s="7">
        <v>96</v>
      </c>
      <c r="K117" s="4">
        <v>9.8470881648138846</v>
      </c>
      <c r="L117" s="4">
        <v>16.197948100335338</v>
      </c>
      <c r="M117" s="4">
        <v>25.363585671512418</v>
      </c>
      <c r="N117" s="7">
        <v>96</v>
      </c>
      <c r="O117" t="e">
        <v>#VALUE!</v>
      </c>
      <c r="P117" t="e">
        <v>#VALUE!</v>
      </c>
    </row>
    <row r="118" spans="2:16">
      <c r="B118" s="3">
        <v>120.69</v>
      </c>
      <c r="C118" s="4">
        <v>4.3045148142720153</v>
      </c>
      <c r="D118" s="4">
        <v>9.3338271120381897</v>
      </c>
      <c r="E118" s="4">
        <v>23.895271613397615</v>
      </c>
      <c r="F118" s="7">
        <v>96</v>
      </c>
      <c r="G118" s="4">
        <v>4.9372994109816046</v>
      </c>
      <c r="H118" s="4">
        <v>8.2391415486351178</v>
      </c>
      <c r="I118" s="4">
        <v>19.356030076181469</v>
      </c>
      <c r="J118" s="7">
        <v>96</v>
      </c>
      <c r="K118" s="4">
        <v>9.7614889781678258</v>
      </c>
      <c r="L118" s="4">
        <v>16.169568911232702</v>
      </c>
      <c r="M118" s="4">
        <v>24.90882146034086</v>
      </c>
      <c r="N118" s="7">
        <v>96</v>
      </c>
      <c r="O118" t="e">
        <v>#VALUE!</v>
      </c>
      <c r="P118" t="e">
        <v>#VALUE!</v>
      </c>
    </row>
    <row r="119" spans="2:16">
      <c r="B119" s="3">
        <v>120.19</v>
      </c>
      <c r="C119" s="4">
        <v>4.5648276369826837</v>
      </c>
      <c r="D119" s="4">
        <v>9.2501256613318379</v>
      </c>
      <c r="E119" s="4">
        <v>23.090870636393678</v>
      </c>
      <c r="F119" s="7">
        <v>96</v>
      </c>
      <c r="G119" s="4">
        <v>7.4813572836276938</v>
      </c>
      <c r="H119" s="4">
        <v>11.131076499881015</v>
      </c>
      <c r="I119" s="4">
        <v>22.089365211199805</v>
      </c>
      <c r="J119" s="7">
        <v>96</v>
      </c>
      <c r="K119" s="4">
        <v>9.6593075458611342</v>
      </c>
      <c r="L119" s="4">
        <v>16.139344561077088</v>
      </c>
      <c r="M119" s="4">
        <v>24.896779797864749</v>
      </c>
      <c r="N119" s="7">
        <v>96</v>
      </c>
      <c r="O119" t="e">
        <v>#VALUE!</v>
      </c>
      <c r="P119" t="e">
        <v>#VALUE!</v>
      </c>
    </row>
    <row r="120" spans="2:16">
      <c r="B120" s="3">
        <v>120.75</v>
      </c>
      <c r="C120" s="4">
        <v>5.2307571118681544</v>
      </c>
      <c r="D120" s="4">
        <v>9.7919993758864265</v>
      </c>
      <c r="E120" s="4">
        <v>23.675610563281005</v>
      </c>
      <c r="F120" s="7">
        <v>96</v>
      </c>
      <c r="G120" s="4">
        <v>8.2510632549223892</v>
      </c>
      <c r="H120" s="4">
        <v>12.095136326646433</v>
      </c>
      <c r="I120" s="4">
        <v>23.956922393305419</v>
      </c>
      <c r="J120" s="7">
        <v>96</v>
      </c>
      <c r="K120" s="4">
        <v>9.5837298064772014</v>
      </c>
      <c r="L120" s="4">
        <v>16.140798885696288</v>
      </c>
      <c r="M120" s="4">
        <v>25.084708788643077</v>
      </c>
      <c r="N120" s="7">
        <v>96</v>
      </c>
      <c r="O120" t="e">
        <v>#VALUE!</v>
      </c>
      <c r="P120" t="e">
        <v>#VALUE!</v>
      </c>
    </row>
    <row r="121" spans="2:16">
      <c r="B121" s="3">
        <v>124.75</v>
      </c>
      <c r="C121" s="4">
        <v>5.7424106260102086</v>
      </c>
      <c r="D121" s="4">
        <v>10.170567299500863</v>
      </c>
      <c r="E121" s="4">
        <v>23.973399730392064</v>
      </c>
      <c r="F121" s="7">
        <v>96</v>
      </c>
      <c r="G121" s="4">
        <v>9.9052825102953879</v>
      </c>
      <c r="H121" s="4">
        <v>13.868376651082311</v>
      </c>
      <c r="I121" s="4">
        <v>25.048168781640832</v>
      </c>
      <c r="J121" s="7">
        <v>96</v>
      </c>
      <c r="K121" s="4">
        <v>9.5191511326333611</v>
      </c>
      <c r="L121" s="4">
        <v>16.083611502169727</v>
      </c>
      <c r="M121" s="4">
        <v>25.155779814842081</v>
      </c>
      <c r="N121" s="7">
        <v>96</v>
      </c>
      <c r="O121" t="e">
        <v>#VALUE!</v>
      </c>
      <c r="P121" t="e">
        <v>#VALUE!</v>
      </c>
    </row>
    <row r="122" spans="2:16">
      <c r="B122" s="3">
        <v>123.37</v>
      </c>
      <c r="C122" s="4">
        <v>6.4484151985353426</v>
      </c>
      <c r="D122" s="4">
        <v>10.810252773758371</v>
      </c>
      <c r="E122" s="4">
        <v>24.388872651372214</v>
      </c>
      <c r="F122" s="7">
        <v>96</v>
      </c>
      <c r="G122" s="4">
        <v>11.403418089199938</v>
      </c>
      <c r="H122" s="4">
        <v>16.126350551875536</v>
      </c>
      <c r="I122" s="4">
        <v>28.936995705087444</v>
      </c>
      <c r="J122" s="7">
        <v>96</v>
      </c>
      <c r="K122" s="4">
        <v>9.6266171985509601</v>
      </c>
      <c r="L122" s="4">
        <v>16.28069098378743</v>
      </c>
      <c r="M122" s="4">
        <v>25.930540557099221</v>
      </c>
      <c r="N122" s="7">
        <v>96</v>
      </c>
      <c r="O122" t="e">
        <v>#VALUE!</v>
      </c>
      <c r="P122" t="e">
        <v>#VALUE!</v>
      </c>
    </row>
    <row r="123" spans="2:16">
      <c r="B123" s="3">
        <v>122.94</v>
      </c>
      <c r="C123" s="4">
        <v>7.0335329885775684</v>
      </c>
      <c r="D123" s="4">
        <v>11.341201777135867</v>
      </c>
      <c r="E123" s="4">
        <v>24.833873592987715</v>
      </c>
      <c r="F123" s="7">
        <v>96</v>
      </c>
      <c r="G123" s="4">
        <v>12.009166213320755</v>
      </c>
      <c r="H123" s="4">
        <v>17.602541715040449</v>
      </c>
      <c r="I123" s="4">
        <v>33.589628310246674</v>
      </c>
      <c r="J123" s="7">
        <v>96</v>
      </c>
      <c r="K123" s="4">
        <v>9.8170798170883113</v>
      </c>
      <c r="L123" s="4">
        <v>16.615018705963855</v>
      </c>
      <c r="M123" s="4">
        <v>26.458651495619581</v>
      </c>
      <c r="N123" s="7">
        <v>96</v>
      </c>
      <c r="O123" t="e">
        <v>#VALUE!</v>
      </c>
      <c r="P123" t="e">
        <v>#VALUE!</v>
      </c>
    </row>
    <row r="124" spans="2:16">
      <c r="B124" s="3">
        <v>122.56</v>
      </c>
      <c r="C124" s="4">
        <v>7.7230882666868927</v>
      </c>
      <c r="D124" s="4">
        <v>12.111502424142198</v>
      </c>
      <c r="E124" s="4">
        <v>25.719169962097904</v>
      </c>
      <c r="F124" s="7">
        <v>96</v>
      </c>
      <c r="G124" s="4">
        <v>9.4844781079306095</v>
      </c>
      <c r="H124" s="4">
        <v>13.949392268614721</v>
      </c>
      <c r="I124" s="4">
        <v>28.037059623284307</v>
      </c>
      <c r="J124" s="7">
        <v>96</v>
      </c>
      <c r="K124" s="4">
        <v>9.9633830073658274</v>
      </c>
      <c r="L124" s="4">
        <v>16.894355798897298</v>
      </c>
      <c r="M124" s="4">
        <v>26.484170353168732</v>
      </c>
      <c r="N124" s="7">
        <v>96</v>
      </c>
      <c r="O124" t="e">
        <v>#VALUE!</v>
      </c>
      <c r="P124" t="e">
        <v>#VALUE!</v>
      </c>
    </row>
    <row r="125" spans="2:16">
      <c r="B125" s="3">
        <v>123.12</v>
      </c>
      <c r="C125" s="4">
        <v>8.8031048866944754</v>
      </c>
      <c r="D125" s="4">
        <v>13.69941074576926</v>
      </c>
      <c r="E125" s="4">
        <v>28.315434402277003</v>
      </c>
      <c r="F125" s="7">
        <v>96</v>
      </c>
      <c r="G125" s="4">
        <v>10.535502074962711</v>
      </c>
      <c r="H125" s="4">
        <v>15.369000878751811</v>
      </c>
      <c r="I125" s="4">
        <v>30.78183403951212</v>
      </c>
      <c r="J125" s="7">
        <v>96</v>
      </c>
      <c r="K125" s="4">
        <v>10.187425840171846</v>
      </c>
      <c r="L125" s="4">
        <v>17.341724423433032</v>
      </c>
      <c r="M125" s="4">
        <v>27.1009886007818</v>
      </c>
      <c r="N125" s="7">
        <v>96</v>
      </c>
      <c r="O125" t="e">
        <v>#VALUE!</v>
      </c>
      <c r="P125" t="e">
        <v>#VALUE!</v>
      </c>
    </row>
    <row r="126" spans="2:16">
      <c r="B126" s="3">
        <v>122.56</v>
      </c>
      <c r="C126" s="4">
        <v>9.4521524808495681</v>
      </c>
      <c r="D126" s="4">
        <v>14.322402557557593</v>
      </c>
      <c r="E126" s="4">
        <v>28.907893260699993</v>
      </c>
      <c r="F126" s="7">
        <v>96</v>
      </c>
      <c r="G126" s="4">
        <v>13.334790645107493</v>
      </c>
      <c r="H126" s="4">
        <v>19.487587974894264</v>
      </c>
      <c r="I126" s="4">
        <v>38.8649520648598</v>
      </c>
      <c r="J126" s="7">
        <v>96</v>
      </c>
      <c r="K126" s="4">
        <v>10.237968736962925</v>
      </c>
      <c r="L126" s="4">
        <v>17.631298275708691</v>
      </c>
      <c r="M126" s="4">
        <v>27.591620251550189</v>
      </c>
      <c r="N126" s="7">
        <v>96</v>
      </c>
      <c r="O126" t="e">
        <v>#VALUE!</v>
      </c>
      <c r="P126" t="e">
        <v>#VALUE!</v>
      </c>
    </row>
    <row r="127" spans="2:16">
      <c r="B127" s="3">
        <v>124.62</v>
      </c>
      <c r="C127" s="4">
        <v>10.375843444294256</v>
      </c>
      <c r="D127" s="4">
        <v>15.15845123625788</v>
      </c>
      <c r="E127" s="4">
        <v>29.447924154835583</v>
      </c>
      <c r="F127" s="7">
        <v>96</v>
      </c>
      <c r="G127" s="4">
        <v>11.963119341434101</v>
      </c>
      <c r="H127" s="4">
        <v>16.905157991322142</v>
      </c>
      <c r="I127" s="4">
        <v>33.07988145364925</v>
      </c>
      <c r="J127" s="7">
        <v>96</v>
      </c>
      <c r="K127" s="4">
        <v>10.242044461951437</v>
      </c>
      <c r="L127" s="4">
        <v>17.795579438203333</v>
      </c>
      <c r="M127" s="4">
        <v>27.705794659539869</v>
      </c>
      <c r="N127" s="7">
        <v>96</v>
      </c>
      <c r="O127" t="e">
        <v>#VALUE!</v>
      </c>
      <c r="P127" t="e">
        <v>#VALUE!</v>
      </c>
    </row>
    <row r="128" spans="2:16">
      <c r="B128" s="3">
        <v>129.25</v>
      </c>
      <c r="C128" s="4">
        <v>11.188961207785912</v>
      </c>
      <c r="D128" s="4">
        <v>16.018607177672756</v>
      </c>
      <c r="E128" s="4">
        <v>30.224832419617382</v>
      </c>
      <c r="F128" s="7">
        <v>96</v>
      </c>
      <c r="G128" s="4">
        <v>13.149843631528185</v>
      </c>
      <c r="H128" s="4">
        <v>17.408559784693441</v>
      </c>
      <c r="I128" s="4">
        <v>29.61762458496597</v>
      </c>
      <c r="J128" s="7">
        <v>96</v>
      </c>
      <c r="K128" s="4">
        <v>10.289702951239633</v>
      </c>
      <c r="L128" s="4">
        <v>17.895632329074918</v>
      </c>
      <c r="M128" s="4">
        <v>27.792387107133802</v>
      </c>
      <c r="N128" s="7">
        <v>96</v>
      </c>
      <c r="O128" t="e">
        <v>#VALUE!</v>
      </c>
      <c r="P128" t="e">
        <v>#VALUE!</v>
      </c>
    </row>
    <row r="129" spans="2:16">
      <c r="B129" s="3">
        <v>131</v>
      </c>
      <c r="C129" s="4">
        <v>11.981098917850504</v>
      </c>
      <c r="D129" s="4">
        <v>16.821166268481466</v>
      </c>
      <c r="E129" s="4">
        <v>30.675973915071008</v>
      </c>
      <c r="F129" s="7">
        <v>96</v>
      </c>
      <c r="G129" s="4">
        <v>14.715200496439802</v>
      </c>
      <c r="H129" s="4">
        <v>19.23675914902741</v>
      </c>
      <c r="I129" s="4">
        <v>30.623129602802916</v>
      </c>
      <c r="J129" s="7">
        <v>96</v>
      </c>
      <c r="K129" s="4">
        <v>10.455155080594359</v>
      </c>
      <c r="L129" s="4">
        <v>18.138662350249817</v>
      </c>
      <c r="M129" s="4">
        <v>27.939275359188837</v>
      </c>
      <c r="N129" s="7">
        <v>96</v>
      </c>
      <c r="O129" t="e">
        <v>#VALUE!</v>
      </c>
      <c r="P129" t="e">
        <v>#VALUE!</v>
      </c>
    </row>
    <row r="130" spans="2:16">
      <c r="B130" s="3">
        <v>132.25</v>
      </c>
      <c r="C130" s="4">
        <v>12.715805965162307</v>
      </c>
      <c r="D130" s="4">
        <v>17.600594735616919</v>
      </c>
      <c r="E130" s="4">
        <v>31.125354311789867</v>
      </c>
      <c r="F130" s="7">
        <v>96</v>
      </c>
      <c r="G130" s="4">
        <v>15.540937817304963</v>
      </c>
      <c r="H130" s="4">
        <v>20.372150479807871</v>
      </c>
      <c r="I130" s="4">
        <v>31.710908697803312</v>
      </c>
      <c r="J130" s="7">
        <v>96</v>
      </c>
      <c r="K130" s="4">
        <v>10.618938307918222</v>
      </c>
      <c r="L130" s="4">
        <v>18.33399352086002</v>
      </c>
      <c r="M130" s="4">
        <v>28.128704648988379</v>
      </c>
      <c r="N130" s="7">
        <v>96</v>
      </c>
      <c r="O130" t="e">
        <v>#VALUE!</v>
      </c>
      <c r="P130" t="e">
        <v>#VALUE!</v>
      </c>
    </row>
    <row r="131" spans="2:16">
      <c r="B131" s="3">
        <v>131</v>
      </c>
      <c r="C131" s="4">
        <v>13.451916176853606</v>
      </c>
      <c r="D131" s="4">
        <v>18.697977854834285</v>
      </c>
      <c r="E131" s="4">
        <v>32.804871735890984</v>
      </c>
      <c r="F131" s="7">
        <v>96</v>
      </c>
      <c r="G131" s="4">
        <v>16.144432393406049</v>
      </c>
      <c r="H131" s="4">
        <v>22.14591771764756</v>
      </c>
      <c r="I131" s="4">
        <v>35.087741946912672</v>
      </c>
      <c r="J131" s="7">
        <v>96</v>
      </c>
      <c r="K131" s="4">
        <v>10.777355262913479</v>
      </c>
      <c r="L131" s="4">
        <v>18.597074455423179</v>
      </c>
      <c r="M131" s="4">
        <v>28.846345530898084</v>
      </c>
      <c r="N131" s="7">
        <v>96</v>
      </c>
      <c r="O131" t="e">
        <v>#VALUE!</v>
      </c>
      <c r="P131" t="e">
        <v>#VALUE!</v>
      </c>
    </row>
    <row r="132" spans="2:16">
      <c r="B132" s="3">
        <v>132.81</v>
      </c>
      <c r="C132" s="4">
        <v>13.935294595805692</v>
      </c>
      <c r="D132" s="4">
        <v>19.34670618914906</v>
      </c>
      <c r="E132" s="4">
        <v>33.30426202511444</v>
      </c>
      <c r="F132" s="7">
        <v>96</v>
      </c>
      <c r="G132" s="4">
        <v>16.705758196897964</v>
      </c>
      <c r="H132" s="4">
        <v>23.943679988167553</v>
      </c>
      <c r="I132" s="4">
        <v>38.375798698680597</v>
      </c>
      <c r="J132" s="7">
        <v>96</v>
      </c>
      <c r="K132" s="4">
        <v>10.877006344459305</v>
      </c>
      <c r="L132" s="4">
        <v>18.748899460409184</v>
      </c>
      <c r="M132" s="4">
        <v>29.396916554408104</v>
      </c>
      <c r="N132" s="7">
        <v>96</v>
      </c>
      <c r="O132" t="e">
        <v>#VALUE!</v>
      </c>
      <c r="P132" t="e">
        <v>#VALUE!</v>
      </c>
    </row>
    <row r="133" spans="2:16">
      <c r="B133" s="3">
        <v>134</v>
      </c>
      <c r="C133" s="4">
        <v>14.391432392749504</v>
      </c>
      <c r="D133" s="4">
        <v>19.980994949399932</v>
      </c>
      <c r="E133" s="4">
        <v>33.653280818457851</v>
      </c>
      <c r="F133" s="7">
        <v>96</v>
      </c>
      <c r="G133" s="4">
        <v>16.549978332732376</v>
      </c>
      <c r="H133" s="4">
        <v>23.776040666515435</v>
      </c>
      <c r="I133" s="4">
        <v>37.202233291408362</v>
      </c>
      <c r="J133" s="7">
        <v>96</v>
      </c>
      <c r="K133" s="4">
        <v>10.939682024962636</v>
      </c>
      <c r="L133" s="4">
        <v>18.836086610710183</v>
      </c>
      <c r="M133" s="4">
        <v>29.722649121909878</v>
      </c>
      <c r="N133" s="7">
        <v>96</v>
      </c>
      <c r="O133" t="e">
        <v>#VALUE!</v>
      </c>
      <c r="P133" t="e">
        <v>#VALUE!</v>
      </c>
    </row>
    <row r="134" spans="2:16">
      <c r="B134" s="3">
        <v>137.38</v>
      </c>
      <c r="C134" s="4">
        <v>15.013219871107477</v>
      </c>
      <c r="D134" s="4">
        <v>20.893662964939029</v>
      </c>
      <c r="E134" s="4">
        <v>34.328298587033679</v>
      </c>
      <c r="F134" s="7">
        <v>96</v>
      </c>
      <c r="G134" s="4">
        <v>16.697215116520624</v>
      </c>
      <c r="H134" s="4">
        <v>24.048712962021515</v>
      </c>
      <c r="I134" s="4">
        <v>36.739113322928667</v>
      </c>
      <c r="J134" s="7">
        <v>96</v>
      </c>
      <c r="K134" s="4">
        <v>11.032955521502766</v>
      </c>
      <c r="L134" s="4">
        <v>18.909966320088358</v>
      </c>
      <c r="M134" s="4">
        <v>30.020915418953543</v>
      </c>
      <c r="N134" s="7">
        <v>96</v>
      </c>
      <c r="O134" t="e">
        <v>#VALUE!</v>
      </c>
      <c r="P134" t="e">
        <v>#VALUE!</v>
      </c>
    </row>
    <row r="135" spans="2:16">
      <c r="B135" s="3">
        <v>137.81</v>
      </c>
      <c r="C135" s="4">
        <v>15.422255858703794</v>
      </c>
      <c r="D135" s="4">
        <v>21.514481626181709</v>
      </c>
      <c r="E135" s="4">
        <v>34.566276174325829</v>
      </c>
      <c r="F135" s="7">
        <v>96</v>
      </c>
      <c r="G135" s="4">
        <v>17.156278177271677</v>
      </c>
      <c r="H135" s="4">
        <v>24.785573641784755</v>
      </c>
      <c r="I135" s="4">
        <v>37.213927911758624</v>
      </c>
      <c r="J135" s="7">
        <v>96</v>
      </c>
      <c r="K135" s="4">
        <v>11.173158704816673</v>
      </c>
      <c r="L135" s="4">
        <v>19.058413798733802</v>
      </c>
      <c r="M135" s="4">
        <v>30.296826184437858</v>
      </c>
      <c r="N135" s="7">
        <v>96</v>
      </c>
      <c r="O135" t="e">
        <v>#VALUE!</v>
      </c>
      <c r="P135" t="e">
        <v>#VALUE!</v>
      </c>
    </row>
    <row r="136" spans="2:16">
      <c r="B136" s="3">
        <v>137.88</v>
      </c>
      <c r="C136" s="4">
        <v>15.935210030158309</v>
      </c>
      <c r="D136" s="4">
        <v>22.230526813654638</v>
      </c>
      <c r="E136" s="4">
        <v>34.881081710359751</v>
      </c>
      <c r="F136" s="7">
        <v>96</v>
      </c>
      <c r="G136" s="4">
        <v>17.429276803451941</v>
      </c>
      <c r="H136" s="4">
        <v>25.096518234197376</v>
      </c>
      <c r="I136" s="4">
        <v>37.352985988030042</v>
      </c>
      <c r="J136" s="7">
        <v>96</v>
      </c>
      <c r="K136" s="4">
        <v>11.262939543211582</v>
      </c>
      <c r="L136" s="4">
        <v>19.119725127771744</v>
      </c>
      <c r="M136" s="4">
        <v>30.558109310226303</v>
      </c>
      <c r="N136" s="7">
        <v>96</v>
      </c>
      <c r="O136" t="e">
        <v>#VALUE!</v>
      </c>
      <c r="P136" t="e">
        <v>#VALUE!</v>
      </c>
    </row>
    <row r="137" spans="2:16">
      <c r="B137" s="3">
        <v>137.25</v>
      </c>
      <c r="C137" s="4">
        <v>16.459598127299682</v>
      </c>
      <c r="D137" s="4">
        <v>23.248299651707999</v>
      </c>
      <c r="E137" s="4">
        <v>36.005319060294887</v>
      </c>
      <c r="F137" s="7">
        <v>96</v>
      </c>
      <c r="G137" s="4">
        <v>17.65640300245073</v>
      </c>
      <c r="H137" s="4">
        <v>26.138228094462672</v>
      </c>
      <c r="I137" s="4">
        <v>39.315836857277858</v>
      </c>
      <c r="J137" s="7">
        <v>96</v>
      </c>
      <c r="K137" s="4">
        <v>11.394820698380627</v>
      </c>
      <c r="L137" s="4">
        <v>19.309399380021407</v>
      </c>
      <c r="M137" s="4">
        <v>31.042914618265037</v>
      </c>
      <c r="N137" s="7">
        <v>96</v>
      </c>
      <c r="O137" t="e">
        <v>#VALUE!</v>
      </c>
      <c r="P137" t="e">
        <v>#VALUE!</v>
      </c>
    </row>
    <row r="138" spans="2:16">
      <c r="B138" s="3">
        <v>136.31</v>
      </c>
      <c r="C138" s="4">
        <v>16.641567798376897</v>
      </c>
      <c r="D138" s="4">
        <v>23.95386937716804</v>
      </c>
      <c r="E138" s="4">
        <v>37.033456778502071</v>
      </c>
      <c r="F138" s="7">
        <v>96</v>
      </c>
      <c r="G138" s="4">
        <v>16.908686130041239</v>
      </c>
      <c r="H138" s="4">
        <v>26.243721736479305</v>
      </c>
      <c r="I138" s="4">
        <v>40.676057512297149</v>
      </c>
      <c r="J138" s="7">
        <v>96</v>
      </c>
      <c r="K138" s="4">
        <v>11.425106470511963</v>
      </c>
      <c r="L138" s="4">
        <v>19.38965928298736</v>
      </c>
      <c r="M138" s="4">
        <v>31.35394259819028</v>
      </c>
      <c r="N138" s="7">
        <v>96</v>
      </c>
      <c r="O138" t="e">
        <v>#VALUE!</v>
      </c>
      <c r="P138" t="e">
        <v>#VALUE!</v>
      </c>
    </row>
    <row r="139" spans="2:16">
      <c r="B139" s="3">
        <v>136.25</v>
      </c>
      <c r="C139" s="4">
        <v>16.693327671728145</v>
      </c>
      <c r="D139" s="4">
        <v>24.505200049687751</v>
      </c>
      <c r="E139" s="4">
        <v>37.880008464320916</v>
      </c>
      <c r="F139" s="7">
        <v>96</v>
      </c>
      <c r="G139" s="4">
        <v>14.683590268372006</v>
      </c>
      <c r="H139" s="4">
        <v>23.832450736756439</v>
      </c>
      <c r="I139" s="4">
        <v>37.53428557247328</v>
      </c>
      <c r="J139" s="7">
        <v>96</v>
      </c>
      <c r="K139" s="4">
        <v>11.393314857912346</v>
      </c>
      <c r="L139" s="4">
        <v>19.382642482220405</v>
      </c>
      <c r="M139" s="4">
        <v>31.592526591186164</v>
      </c>
      <c r="N139" s="7">
        <v>96</v>
      </c>
      <c r="O139" t="e">
        <v>#VALUE!</v>
      </c>
      <c r="P139" t="e">
        <v>#VALUE!</v>
      </c>
    </row>
    <row r="140" spans="2:16">
      <c r="B140" s="3">
        <v>134.63</v>
      </c>
      <c r="C140" s="4">
        <v>16.276769973346799</v>
      </c>
      <c r="D140" s="4">
        <v>24.531131471637</v>
      </c>
      <c r="E140" s="4">
        <v>38.236729096119184</v>
      </c>
      <c r="F140" s="7">
        <v>96</v>
      </c>
      <c r="G140" s="4">
        <v>11.692595814292336</v>
      </c>
      <c r="H140" s="4">
        <v>21.076731480759676</v>
      </c>
      <c r="I140" s="4">
        <v>34.669528555771564</v>
      </c>
      <c r="J140" s="7">
        <v>96</v>
      </c>
      <c r="K140" s="4">
        <v>11.331793838755219</v>
      </c>
      <c r="L140" s="4">
        <v>19.334354784706786</v>
      </c>
      <c r="M140" s="4">
        <v>31.595362657450291</v>
      </c>
      <c r="N140" s="7">
        <v>96</v>
      </c>
      <c r="O140" t="e">
        <v>#VALUE!</v>
      </c>
      <c r="P140" t="e">
        <v>#VALUE!</v>
      </c>
    </row>
    <row r="141" spans="2:16">
      <c r="B141" s="3">
        <v>128.25</v>
      </c>
      <c r="C141" s="4">
        <v>15.118078748325125</v>
      </c>
      <c r="D141" s="4">
        <v>22.833275706090909</v>
      </c>
      <c r="E141" s="4">
        <v>36.129245303788409</v>
      </c>
      <c r="F141" s="7">
        <v>96</v>
      </c>
      <c r="G141" s="4">
        <v>7.6697173378687404</v>
      </c>
      <c r="H141" s="4">
        <v>11.466739743837541</v>
      </c>
      <c r="I141" s="4">
        <v>21.970590129450954</v>
      </c>
      <c r="J141" s="7">
        <v>96</v>
      </c>
      <c r="K141" s="4">
        <v>11.100134728834089</v>
      </c>
      <c r="L141" s="4">
        <v>18.883617752839335</v>
      </c>
      <c r="M141" s="4">
        <v>31.056005027012574</v>
      </c>
      <c r="N141" s="7">
        <v>96</v>
      </c>
      <c r="O141" t="e">
        <v>#VALUE!</v>
      </c>
      <c r="P141" t="e">
        <v>#VALUE!</v>
      </c>
    </row>
    <row r="142" spans="2:16">
      <c r="B142" s="3">
        <v>129</v>
      </c>
      <c r="C142" s="4">
        <v>14.005471603998206</v>
      </c>
      <c r="D142" s="4">
        <v>21.312869515840845</v>
      </c>
      <c r="E142" s="4">
        <v>34.443950185900377</v>
      </c>
      <c r="F142" s="7">
        <v>96</v>
      </c>
      <c r="G142" s="4">
        <v>8.6017002856122602</v>
      </c>
      <c r="H142" s="4">
        <v>9.3607014543825624</v>
      </c>
      <c r="I142" s="4">
        <v>16.219452804835178</v>
      </c>
      <c r="J142" s="7">
        <v>96</v>
      </c>
      <c r="K142" s="4">
        <v>10.913326018765666</v>
      </c>
      <c r="L142" s="4">
        <v>18.544466469060435</v>
      </c>
      <c r="M142" s="4">
        <v>30.735883602587474</v>
      </c>
      <c r="N142" s="7">
        <v>96</v>
      </c>
      <c r="O142" t="e">
        <v>#VALUE!</v>
      </c>
      <c r="P142" t="e">
        <v>#VALUE!</v>
      </c>
    </row>
    <row r="143" spans="2:16">
      <c r="B143" s="3">
        <v>123.87</v>
      </c>
      <c r="C143" s="4">
        <v>13.373023324335547</v>
      </c>
      <c r="D143" s="4">
        <v>19.48380564383719</v>
      </c>
      <c r="E143" s="4">
        <v>31.710119106184948</v>
      </c>
      <c r="F143" s="7">
        <v>96</v>
      </c>
      <c r="G143" s="4">
        <v>9.8327501352934483</v>
      </c>
      <c r="H143" s="4">
        <v>10.073879502280665</v>
      </c>
      <c r="I143" s="4">
        <v>14.864037184644221</v>
      </c>
      <c r="J143" s="7">
        <v>96</v>
      </c>
      <c r="K143" s="4">
        <v>10.83102994509985</v>
      </c>
      <c r="L143" s="4">
        <v>18.126380811235261</v>
      </c>
      <c r="M143" s="4">
        <v>30.091971675966558</v>
      </c>
      <c r="N143" s="7">
        <v>96</v>
      </c>
      <c r="O143" t="e">
        <v>#VALUE!</v>
      </c>
      <c r="P143" t="e">
        <v>#VALUE!</v>
      </c>
    </row>
    <row r="144" spans="2:16">
      <c r="B144" s="3">
        <v>124.81</v>
      </c>
      <c r="C144" s="4">
        <v>12.774761853986442</v>
      </c>
      <c r="D144" s="4">
        <v>17.787268204274238</v>
      </c>
      <c r="E144" s="4">
        <v>29.352696607710854</v>
      </c>
      <c r="F144" s="7">
        <v>96</v>
      </c>
      <c r="G144" s="4">
        <v>11.614141180046051</v>
      </c>
      <c r="H144" s="4">
        <v>11.544598269099641</v>
      </c>
      <c r="I144" s="4">
        <v>14.480606124761909</v>
      </c>
      <c r="J144" s="7">
        <v>96</v>
      </c>
      <c r="K144" s="4">
        <v>10.756235025645653</v>
      </c>
      <c r="L144" s="4">
        <v>17.766895979307371</v>
      </c>
      <c r="M144" s="4">
        <v>29.688317588971746</v>
      </c>
      <c r="N144" s="7">
        <v>96</v>
      </c>
      <c r="O144" t="e">
        <v>#VALUE!</v>
      </c>
      <c r="P144" t="e">
        <v>#VALUE!</v>
      </c>
    </row>
    <row r="145" spans="2:16">
      <c r="B145" s="3">
        <v>123</v>
      </c>
      <c r="C145" s="4">
        <v>12.296869262747345</v>
      </c>
      <c r="D145" s="4">
        <v>16.117266079388049</v>
      </c>
      <c r="E145" s="4">
        <v>26.495069392441298</v>
      </c>
      <c r="F145" s="7">
        <v>96</v>
      </c>
      <c r="G145" s="4">
        <v>12.464871619986674</v>
      </c>
      <c r="H145" s="4">
        <v>12.421427410718771</v>
      </c>
      <c r="I145" s="4">
        <v>15.143357637624252</v>
      </c>
      <c r="J145" s="7">
        <v>96</v>
      </c>
      <c r="K145" s="4">
        <v>10.635022170733233</v>
      </c>
      <c r="L145" s="4">
        <v>17.260909133741517</v>
      </c>
      <c r="M145" s="4">
        <v>29.178343294054468</v>
      </c>
      <c r="N145" s="7">
        <v>96</v>
      </c>
      <c r="O145" t="e">
        <v>#VALUE!</v>
      </c>
      <c r="P145" t="e">
        <v>#VALUE!</v>
      </c>
    </row>
    <row r="146" spans="2:16">
      <c r="B146" s="3">
        <v>126.25</v>
      </c>
      <c r="C146" s="4">
        <v>11.498094256637691</v>
      </c>
      <c r="D146" s="4">
        <v>14.45120715328164</v>
      </c>
      <c r="E146" s="4">
        <v>24.383793570310015</v>
      </c>
      <c r="F146" s="7">
        <v>96</v>
      </c>
      <c r="G146" s="4">
        <v>11.917096356558819</v>
      </c>
      <c r="H146" s="4">
        <v>11.946045315678484</v>
      </c>
      <c r="I146" s="4">
        <v>15.921324464101687</v>
      </c>
      <c r="J146" s="7">
        <v>96</v>
      </c>
      <c r="K146" s="4">
        <v>10.458888968574744</v>
      </c>
      <c r="L146" s="4">
        <v>16.774708075885869</v>
      </c>
      <c r="M146" s="4">
        <v>28.964472964658473</v>
      </c>
      <c r="N146" s="7">
        <v>96</v>
      </c>
      <c r="O146" t="e">
        <v>#VALUE!</v>
      </c>
      <c r="P146" t="e">
        <v>#VALUE!</v>
      </c>
    </row>
    <row r="147" spans="2:16">
      <c r="B147" s="3">
        <v>128.38</v>
      </c>
      <c r="C147" s="4">
        <v>10.158151477675316</v>
      </c>
      <c r="D147" s="4">
        <v>12.257491616486824</v>
      </c>
      <c r="E147" s="4">
        <v>21.327830964782411</v>
      </c>
      <c r="F147" s="7">
        <v>96</v>
      </c>
      <c r="G147" s="4">
        <v>6.4019666485382674</v>
      </c>
      <c r="H147" s="4">
        <v>6.9523240795507713</v>
      </c>
      <c r="I147" s="4">
        <v>14.81926393469481</v>
      </c>
      <c r="J147" s="7">
        <v>96</v>
      </c>
      <c r="K147" s="4">
        <v>10.205534983321062</v>
      </c>
      <c r="L147" s="4">
        <v>16.247383763886713</v>
      </c>
      <c r="M147" s="4">
        <v>28.666223010200437</v>
      </c>
      <c r="N147" s="7">
        <v>96</v>
      </c>
      <c r="O147" t="e">
        <v>#VALUE!</v>
      </c>
      <c r="P147" t="e">
        <v>#VALUE!</v>
      </c>
    </row>
    <row r="148" spans="2:16">
      <c r="B148" s="3">
        <v>125.37</v>
      </c>
      <c r="C148" s="4">
        <v>9.8327029261283805</v>
      </c>
      <c r="D148" s="4">
        <v>11.155398032868773</v>
      </c>
      <c r="E148" s="4">
        <v>19.196891691421509</v>
      </c>
      <c r="F148" s="7">
        <v>96</v>
      </c>
      <c r="G148" s="4">
        <v>6.7520493486915489</v>
      </c>
      <c r="H148" s="4">
        <v>7.3214167471161389</v>
      </c>
      <c r="I148" s="4">
        <v>15.659651468075314</v>
      </c>
      <c r="J148" s="7">
        <v>96</v>
      </c>
      <c r="K148" s="4">
        <v>10.067120232944777</v>
      </c>
      <c r="L148" s="4">
        <v>15.807264298788271</v>
      </c>
      <c r="M148" s="4">
        <v>28.52378491039488</v>
      </c>
      <c r="N148" s="7">
        <v>96</v>
      </c>
      <c r="O148" t="e">
        <v>#VALUE!</v>
      </c>
      <c r="P148" t="e">
        <v>#VALUE!</v>
      </c>
    </row>
    <row r="149" spans="2:16">
      <c r="B149" s="3">
        <v>125.69</v>
      </c>
      <c r="C149" s="4">
        <v>9.5222877443600549</v>
      </c>
      <c r="D149" s="4">
        <v>10.198330614896513</v>
      </c>
      <c r="E149" s="4">
        <v>17.131946240684634</v>
      </c>
      <c r="F149" s="7">
        <v>96</v>
      </c>
      <c r="G149" s="4">
        <v>10.228603098326273</v>
      </c>
      <c r="H149" s="4">
        <v>10.677003193310858</v>
      </c>
      <c r="I149" s="4">
        <v>18.386253002675467</v>
      </c>
      <c r="J149" s="7">
        <v>96</v>
      </c>
      <c r="K149" s="4">
        <v>9.99733087510484</v>
      </c>
      <c r="L149" s="4">
        <v>15.47229184452835</v>
      </c>
      <c r="M149" s="4">
        <v>28.349156218295011</v>
      </c>
      <c r="N149" s="7">
        <v>96</v>
      </c>
      <c r="O149" t="e">
        <v>#VALUE!</v>
      </c>
      <c r="P149" t="e">
        <v>#VALUE!</v>
      </c>
    </row>
    <row r="150" spans="2:16">
      <c r="B150" s="3">
        <v>122.25</v>
      </c>
      <c r="C150" s="4">
        <v>9.8428063496467022</v>
      </c>
      <c r="D150" s="4">
        <v>10.111624354778217</v>
      </c>
      <c r="E150" s="4">
        <v>15.277479030200684</v>
      </c>
      <c r="F150" s="7">
        <v>96</v>
      </c>
      <c r="G150" s="4">
        <v>9.807303939702269</v>
      </c>
      <c r="H150" s="4">
        <v>10.366642406802477</v>
      </c>
      <c r="I150" s="4">
        <v>13.631876589097645</v>
      </c>
      <c r="J150" s="7">
        <v>96</v>
      </c>
      <c r="K150" s="4">
        <v>10.021800318391229</v>
      </c>
      <c r="L150" s="4">
        <v>15.212001427928062</v>
      </c>
      <c r="M150" s="4">
        <v>27.85636324640917</v>
      </c>
      <c r="N150" s="7">
        <v>96</v>
      </c>
      <c r="O150" t="e">
        <v>#VALUE!</v>
      </c>
      <c r="P150" t="e">
        <v>#VALUE!</v>
      </c>
    </row>
    <row r="151" spans="2:16">
      <c r="B151" s="3">
        <v>119.37</v>
      </c>
      <c r="C151" s="4">
        <v>10.364203499021784</v>
      </c>
      <c r="D151" s="4">
        <v>10.675650401440963</v>
      </c>
      <c r="E151" s="4">
        <v>14.904749862758422</v>
      </c>
      <c r="F151" s="7">
        <v>96</v>
      </c>
      <c r="G151" s="4">
        <v>11.191866484142688</v>
      </c>
      <c r="H151" s="4">
        <v>12.200327375095126</v>
      </c>
      <c r="I151" s="4">
        <v>13.040590839899403</v>
      </c>
      <c r="J151" s="7">
        <v>96</v>
      </c>
      <c r="K151" s="4">
        <v>10.137522588568331</v>
      </c>
      <c r="L151" s="4">
        <v>15.109235727753211</v>
      </c>
      <c r="M151" s="4">
        <v>27.323847877289502</v>
      </c>
      <c r="N151" s="7">
        <v>96</v>
      </c>
      <c r="O151" t="e">
        <v>#VALUE!</v>
      </c>
      <c r="P151" t="e">
        <v>#VALUE!</v>
      </c>
    </row>
    <row r="152" spans="2:16">
      <c r="B152" s="3">
        <v>118.5</v>
      </c>
      <c r="C152" s="4">
        <v>10.87981488291557</v>
      </c>
      <c r="D152" s="4">
        <v>11.232681209066152</v>
      </c>
      <c r="E152" s="4">
        <v>14.351176012939741</v>
      </c>
      <c r="F152" s="7">
        <v>96</v>
      </c>
      <c r="G152" s="4">
        <v>12.285754758814754</v>
      </c>
      <c r="H152" s="4">
        <v>13.814938382422751</v>
      </c>
      <c r="I152" s="4">
        <v>14.127725514688525</v>
      </c>
      <c r="J152" s="7">
        <v>96</v>
      </c>
      <c r="K152" s="4">
        <v>10.332333817223034</v>
      </c>
      <c r="L152" s="4">
        <v>15.169331632663079</v>
      </c>
      <c r="M152" s="4">
        <v>27.010902684064732</v>
      </c>
      <c r="N152" s="7">
        <v>96</v>
      </c>
      <c r="O152" t="e">
        <v>#VALUE!</v>
      </c>
      <c r="P152" t="e">
        <v>#VALUE!</v>
      </c>
    </row>
    <row r="153" spans="2:16">
      <c r="B153" s="3">
        <v>123.19</v>
      </c>
      <c r="C153" s="4">
        <v>10.488727299437882</v>
      </c>
      <c r="D153" s="4">
        <v>11.012292106488276</v>
      </c>
      <c r="E153" s="4">
        <v>14.224249038561457</v>
      </c>
      <c r="F153" s="7">
        <v>96</v>
      </c>
      <c r="G153" s="4">
        <v>10.17422094783773</v>
      </c>
      <c r="H153" s="4">
        <v>11.838705174712945</v>
      </c>
      <c r="I153" s="4">
        <v>12.79638062137106</v>
      </c>
      <c r="J153" s="7">
        <v>96</v>
      </c>
      <c r="K153" s="4">
        <v>10.42198770819221</v>
      </c>
      <c r="L153" s="4">
        <v>15.198958256978655</v>
      </c>
      <c r="M153" s="4">
        <v>27.001347132393626</v>
      </c>
      <c r="N153" s="7">
        <v>96</v>
      </c>
      <c r="O153" t="e">
        <v>#VALUE!</v>
      </c>
      <c r="P153" t="e">
        <v>#VALUE!</v>
      </c>
    </row>
    <row r="154" spans="2:16">
      <c r="B154" s="3">
        <v>123.5</v>
      </c>
      <c r="C154" s="4">
        <v>9.5429001551132568</v>
      </c>
      <c r="D154" s="4">
        <v>10.21799199610135</v>
      </c>
      <c r="E154" s="4">
        <v>13.192885905213966</v>
      </c>
      <c r="F154" s="7">
        <v>96</v>
      </c>
      <c r="G154" s="4">
        <v>4.9616558451028689</v>
      </c>
      <c r="H154" s="4">
        <v>5.8848029820047252</v>
      </c>
      <c r="I154" s="4">
        <v>7.744222770440774</v>
      </c>
      <c r="J154" s="7">
        <v>96</v>
      </c>
      <c r="K154" s="4">
        <v>10.370442320090042</v>
      </c>
      <c r="L154" s="4">
        <v>14.921065681305077</v>
      </c>
      <c r="M154" s="4">
        <v>26.410450875873902</v>
      </c>
      <c r="N154" s="7">
        <v>96</v>
      </c>
      <c r="O154" t="e">
        <v>#VALUE!</v>
      </c>
      <c r="P154" t="e">
        <v>#VALUE!</v>
      </c>
    </row>
    <row r="155" spans="2:16">
      <c r="B155" s="3">
        <v>122.19</v>
      </c>
      <c r="C155" s="4">
        <v>8.753107171018117</v>
      </c>
      <c r="D155" s="4">
        <v>9.6971392960756937</v>
      </c>
      <c r="E155" s="4">
        <v>12.633392132197832</v>
      </c>
      <c r="F155" s="7">
        <v>96</v>
      </c>
      <c r="G155" s="4">
        <v>5.798446548556079</v>
      </c>
      <c r="H155" s="4">
        <v>7.323555179443761</v>
      </c>
      <c r="I155" s="4">
        <v>9.1479888858285605</v>
      </c>
      <c r="J155" s="7">
        <v>96</v>
      </c>
      <c r="K155" s="4">
        <v>10.406773336675311</v>
      </c>
      <c r="L155" s="4">
        <v>14.777515471882987</v>
      </c>
      <c r="M155" s="4">
        <v>25.909153369945027</v>
      </c>
      <c r="N155" s="7">
        <v>96</v>
      </c>
      <c r="O155" t="e">
        <v>#VALUE!</v>
      </c>
      <c r="P155" t="e">
        <v>#VALUE!</v>
      </c>
    </row>
    <row r="156" spans="2:16">
      <c r="B156" s="3">
        <v>119.31</v>
      </c>
      <c r="C156" s="4">
        <v>8.6819597102834738</v>
      </c>
      <c r="D156" s="4">
        <v>9.9127354564404779</v>
      </c>
      <c r="E156" s="4">
        <v>12.123845821703759</v>
      </c>
      <c r="F156" s="7">
        <v>96</v>
      </c>
      <c r="G156" s="4">
        <v>8.3834187244986733</v>
      </c>
      <c r="H156" s="4">
        <v>11.126302973145066</v>
      </c>
      <c r="I156" s="4">
        <v>12.026122175021008</v>
      </c>
      <c r="J156" s="7">
        <v>96</v>
      </c>
      <c r="K156" s="4">
        <v>10.481491185605478</v>
      </c>
      <c r="L156" s="4">
        <v>14.69216442463744</v>
      </c>
      <c r="M156" s="4">
        <v>25.370579184431051</v>
      </c>
      <c r="N156" s="7">
        <v>96</v>
      </c>
      <c r="O156" t="e">
        <v>#VALUE!</v>
      </c>
      <c r="P156" t="e">
        <v>#VALUE!</v>
      </c>
    </row>
    <row r="157" spans="2:16">
      <c r="B157" s="3">
        <v>123.31</v>
      </c>
      <c r="C157" s="4">
        <v>8.9957069362009907</v>
      </c>
      <c r="D157" s="4">
        <v>10.46574831037448</v>
      </c>
      <c r="E157" s="4">
        <v>12.343858647895885</v>
      </c>
      <c r="F157" s="7">
        <v>96</v>
      </c>
      <c r="G157" s="4">
        <v>7.1619885105862497</v>
      </c>
      <c r="H157" s="4">
        <v>9.7298968658586542</v>
      </c>
      <c r="I157" s="4">
        <v>10.880828654682974</v>
      </c>
      <c r="J157" s="7">
        <v>96</v>
      </c>
      <c r="K157" s="4">
        <v>10.549912677074463</v>
      </c>
      <c r="L157" s="4">
        <v>14.726760898374049</v>
      </c>
      <c r="M157" s="4">
        <v>25.288622906740713</v>
      </c>
      <c r="N157" s="7">
        <v>96</v>
      </c>
      <c r="O157" t="e">
        <v>#VALUE!</v>
      </c>
      <c r="P157" t="e">
        <v>#VALUE!</v>
      </c>
    </row>
    <row r="158" spans="2:16">
      <c r="B158" s="3">
        <v>121.12</v>
      </c>
      <c r="C158" s="4">
        <v>8.9108526982206531</v>
      </c>
      <c r="D158" s="4">
        <v>10.719737238194584</v>
      </c>
      <c r="E158" s="4">
        <v>12.310557076425894</v>
      </c>
      <c r="F158" s="7">
        <v>96</v>
      </c>
      <c r="G158" s="4">
        <v>9.9905175276453626</v>
      </c>
      <c r="H158" s="4">
        <v>15.239351791658112</v>
      </c>
      <c r="I158" s="4">
        <v>19.281548334191264</v>
      </c>
      <c r="J158" s="7">
        <v>96</v>
      </c>
      <c r="K158" s="4">
        <v>10.614194572106181</v>
      </c>
      <c r="L158" s="4">
        <v>14.726450282544615</v>
      </c>
      <c r="M158" s="4">
        <v>25.012583268823061</v>
      </c>
      <c r="N158" s="7">
        <v>96</v>
      </c>
      <c r="O158" t="e">
        <v>#VALUE!</v>
      </c>
      <c r="P158" t="e">
        <v>#VALUE!</v>
      </c>
    </row>
    <row r="159" spans="2:16">
      <c r="B159" s="3">
        <v>123.37</v>
      </c>
      <c r="C159" s="4">
        <v>8.494598499266921</v>
      </c>
      <c r="D159" s="4">
        <v>10.50365399771411</v>
      </c>
      <c r="E159" s="4">
        <v>11.867529504365821</v>
      </c>
      <c r="F159" s="7">
        <v>96</v>
      </c>
      <c r="G159" s="4">
        <v>8.8885909423436384</v>
      </c>
      <c r="H159" s="4">
        <v>14.114495398684339</v>
      </c>
      <c r="I159" s="4">
        <v>17.863101403161814</v>
      </c>
      <c r="J159" s="7">
        <v>96</v>
      </c>
      <c r="K159" s="4">
        <v>10.593504592952753</v>
      </c>
      <c r="L159" s="4">
        <v>14.632020641124198</v>
      </c>
      <c r="M159" s="4">
        <v>24.666789928396081</v>
      </c>
      <c r="N159" s="7">
        <v>96</v>
      </c>
      <c r="O159" t="e">
        <v>#VALUE!</v>
      </c>
      <c r="P159" t="e">
        <v>#VALUE!</v>
      </c>
    </row>
    <row r="160" spans="2:16">
      <c r="B160" s="3">
        <v>127.37</v>
      </c>
      <c r="C160" s="4">
        <v>7.7627349730330808</v>
      </c>
      <c r="D160" s="4">
        <v>9.5663045389594963</v>
      </c>
      <c r="E160" s="4">
        <v>11.058757026576947</v>
      </c>
      <c r="F160" s="7">
        <v>96</v>
      </c>
      <c r="G160" s="4">
        <v>5.1930138412134221</v>
      </c>
      <c r="H160" s="4">
        <v>5.5599117957534405</v>
      </c>
      <c r="I160" s="4">
        <v>7.9497558321376909</v>
      </c>
      <c r="J160" s="7">
        <v>96</v>
      </c>
      <c r="K160" s="4">
        <v>10.602448201806034</v>
      </c>
      <c r="L160" s="4">
        <v>14.454362217890813</v>
      </c>
      <c r="M160" s="4">
        <v>24.233461328865019</v>
      </c>
      <c r="N160" s="7">
        <v>96</v>
      </c>
      <c r="O160" t="e">
        <v>#VALUE!</v>
      </c>
      <c r="P160" t="e">
        <v>#VALUE!</v>
      </c>
    </row>
    <row r="161" spans="2:16">
      <c r="B161" s="3">
        <v>128.5</v>
      </c>
      <c r="C161" s="4">
        <v>6.9342555371948675</v>
      </c>
      <c r="D161" s="4">
        <v>8.3430550608662166</v>
      </c>
      <c r="E161" s="4">
        <v>10.143432469824994</v>
      </c>
      <c r="F161" s="7">
        <v>96</v>
      </c>
      <c r="G161" s="4">
        <v>6.491056578073632</v>
      </c>
      <c r="H161" s="4">
        <v>6.5442567890650221</v>
      </c>
      <c r="I161" s="4">
        <v>8.7798608579430244</v>
      </c>
      <c r="J161" s="7">
        <v>96</v>
      </c>
      <c r="K161" s="4">
        <v>10.57782712375098</v>
      </c>
      <c r="L161" s="4">
        <v>14.244985045881993</v>
      </c>
      <c r="M161" s="4">
        <v>23.797836041410708</v>
      </c>
      <c r="N161" s="7">
        <v>96</v>
      </c>
      <c r="O161" t="e">
        <v>#VALUE!</v>
      </c>
      <c r="P161" t="e">
        <v>#VALUE!</v>
      </c>
    </row>
    <row r="162" spans="2:16">
      <c r="B162" s="3">
        <v>123.87</v>
      </c>
      <c r="C162" s="4">
        <v>5.6024939477921496</v>
      </c>
      <c r="D162" s="4">
        <v>6.8872009681446453</v>
      </c>
      <c r="E162" s="4">
        <v>9.0050313061624578</v>
      </c>
      <c r="F162" s="7">
        <v>96</v>
      </c>
      <c r="G162" s="4">
        <v>4.8335532882560637</v>
      </c>
      <c r="H162" s="4">
        <v>5.0771420525015367</v>
      </c>
      <c r="I162" s="4">
        <v>7.0839683929199078</v>
      </c>
      <c r="J162" s="7">
        <v>96</v>
      </c>
      <c r="K162" s="4">
        <v>10.52385435131305</v>
      </c>
      <c r="L162" s="4">
        <v>14.093365761152027</v>
      </c>
      <c r="M162" s="4">
        <v>23.339550048299223</v>
      </c>
      <c r="N162" s="7">
        <v>96</v>
      </c>
      <c r="O162" t="e">
        <v>#VALUE!</v>
      </c>
      <c r="P162" t="e">
        <v>#VALUE!</v>
      </c>
    </row>
    <row r="163" spans="2:16">
      <c r="B163" s="3">
        <v>122.94</v>
      </c>
      <c r="C163" s="4">
        <v>5.1567439061871596</v>
      </c>
      <c r="D163" s="4">
        <v>6.3855055000156815</v>
      </c>
      <c r="E163" s="4">
        <v>8.2349126962233594</v>
      </c>
      <c r="F163" s="7">
        <v>96</v>
      </c>
      <c r="G163" s="4">
        <v>2.8001344248921907</v>
      </c>
      <c r="H163" s="4">
        <v>3.5160023979018389</v>
      </c>
      <c r="I163" s="4">
        <v>4.3419531345127522</v>
      </c>
      <c r="J163" s="7">
        <v>96</v>
      </c>
      <c r="K163" s="4">
        <v>10.447990925984431</v>
      </c>
      <c r="L163" s="4">
        <v>13.928932368266214</v>
      </c>
      <c r="M163" s="4">
        <v>22.82532098189656</v>
      </c>
      <c r="N163" s="7">
        <v>96</v>
      </c>
      <c r="O163" t="e">
        <v>#VALUE!</v>
      </c>
      <c r="P163" t="e">
        <v>#VALUE!</v>
      </c>
    </row>
    <row r="164" spans="2:16">
      <c r="B164" s="3">
        <v>121.75</v>
      </c>
      <c r="C164" s="4">
        <v>5.058651802769079</v>
      </c>
      <c r="D164" s="4">
        <v>6.327187127060526</v>
      </c>
      <c r="E164" s="4">
        <v>7.9193561862747908</v>
      </c>
      <c r="F164" s="7">
        <v>96</v>
      </c>
      <c r="G164" s="4">
        <v>3.6987679694486295</v>
      </c>
      <c r="H164" s="4">
        <v>4.5120442457318246</v>
      </c>
      <c r="I164" s="4">
        <v>4.9393544296884446</v>
      </c>
      <c r="J164" s="7">
        <v>96</v>
      </c>
      <c r="K164" s="4">
        <v>10.455672959739909</v>
      </c>
      <c r="L164" s="4">
        <v>13.889899779979192</v>
      </c>
      <c r="M164" s="4">
        <v>22.453953920750049</v>
      </c>
      <c r="N164" s="7">
        <v>96</v>
      </c>
      <c r="O164" t="e">
        <v>#VALUE!</v>
      </c>
      <c r="P164" t="e">
        <v>#VALUE!</v>
      </c>
    </row>
    <row r="165" spans="2:16">
      <c r="B165" s="3">
        <v>124.44</v>
      </c>
      <c r="C165" s="4">
        <v>4.6576712543143444</v>
      </c>
      <c r="D165" s="4">
        <v>5.74507550415521</v>
      </c>
      <c r="E165" s="4">
        <v>7.293446614906264</v>
      </c>
      <c r="F165" s="7">
        <v>96</v>
      </c>
      <c r="G165" s="4">
        <v>3.4637359469636086</v>
      </c>
      <c r="H165" s="4">
        <v>4.2592315154318756</v>
      </c>
      <c r="I165" s="4">
        <v>4.9784524321611414</v>
      </c>
      <c r="J165" s="7">
        <v>96</v>
      </c>
      <c r="K165" s="4">
        <v>10.518347125879746</v>
      </c>
      <c r="L165" s="4">
        <v>13.949331348315036</v>
      </c>
      <c r="M165" s="4">
        <v>22.38126874734931</v>
      </c>
      <c r="N165" s="7">
        <v>96</v>
      </c>
      <c r="O165" t="e">
        <v>#VALUE!</v>
      </c>
      <c r="P165" t="e">
        <v>#VALUE!</v>
      </c>
    </row>
    <row r="166" spans="2:16">
      <c r="B166" s="3">
        <v>122</v>
      </c>
      <c r="C166" s="4">
        <v>4.403298261768672</v>
      </c>
      <c r="D166" s="4">
        <v>5.4181934547776764</v>
      </c>
      <c r="E166" s="4">
        <v>7.1247944721355685</v>
      </c>
      <c r="F166" s="7">
        <v>96</v>
      </c>
      <c r="G166" s="4">
        <v>3.7743276951790237</v>
      </c>
      <c r="H166" s="4">
        <v>5.6034509382812061</v>
      </c>
      <c r="I166" s="4">
        <v>7.3267946708043272</v>
      </c>
      <c r="J166" s="7">
        <v>96</v>
      </c>
      <c r="K166" s="4">
        <v>10.536621748236183</v>
      </c>
      <c r="L166" s="4">
        <v>13.932974168612134</v>
      </c>
      <c r="M166" s="4">
        <v>22.067028392679727</v>
      </c>
      <c r="N166" s="7">
        <v>96</v>
      </c>
      <c r="O166" t="e">
        <v>#VALUE!</v>
      </c>
      <c r="P166" t="e">
        <v>#VALUE!</v>
      </c>
    </row>
    <row r="167" spans="2:16">
      <c r="B167" s="3">
        <v>122.37</v>
      </c>
      <c r="C167" s="4">
        <v>4.3656354754553295</v>
      </c>
      <c r="D167" s="4">
        <v>5.4066219009480569</v>
      </c>
      <c r="E167" s="4">
        <v>6.9636215464148545</v>
      </c>
      <c r="F167" s="7">
        <v>96</v>
      </c>
      <c r="G167" s="4">
        <v>5.22322261258042</v>
      </c>
      <c r="H167" s="4">
        <v>8.0476085076119954</v>
      </c>
      <c r="I167" s="4">
        <v>9.1819857651499994</v>
      </c>
      <c r="J167" s="7">
        <v>96</v>
      </c>
      <c r="K167" s="4">
        <v>10.591972839388314</v>
      </c>
      <c r="L167" s="4">
        <v>13.974514233654698</v>
      </c>
      <c r="M167" s="4">
        <v>21.868379079133454</v>
      </c>
      <c r="N167" s="7">
        <v>96</v>
      </c>
      <c r="O167" t="e">
        <v>#VALUE!</v>
      </c>
      <c r="P167" t="e">
        <v>#VALUE!</v>
      </c>
    </row>
    <row r="168" spans="2:16">
      <c r="B168" s="3">
        <v>122.94</v>
      </c>
      <c r="C168" s="4">
        <v>4.0281389009347413</v>
      </c>
      <c r="D168" s="4">
        <v>4.8406532328303804</v>
      </c>
      <c r="E168" s="4">
        <v>6.2093094764347594</v>
      </c>
      <c r="F168" s="7">
        <v>96</v>
      </c>
      <c r="G168" s="4">
        <v>3.0159957547492864</v>
      </c>
      <c r="H168" s="4">
        <v>4.4682075365234608</v>
      </c>
      <c r="I168" s="4">
        <v>5.2393030114309287</v>
      </c>
      <c r="J168" s="7">
        <v>96</v>
      </c>
      <c r="K168" s="4">
        <v>10.550546548369827</v>
      </c>
      <c r="L168" s="4">
        <v>13.925637775901642</v>
      </c>
      <c r="M168" s="4">
        <v>21.642976623974935</v>
      </c>
      <c r="N168" s="7">
        <v>96</v>
      </c>
      <c r="O168" t="e">
        <v>#VALUE!</v>
      </c>
      <c r="P168" t="e">
        <v>#VALUE!</v>
      </c>
    </row>
    <row r="169" spans="2:16">
      <c r="B169" s="3">
        <v>124</v>
      </c>
      <c r="C169" s="4">
        <v>3.8489677125906883</v>
      </c>
      <c r="D169" s="4">
        <v>4.4929913392028267</v>
      </c>
      <c r="E169" s="4">
        <v>5.6208680170847742</v>
      </c>
      <c r="F169" s="7">
        <v>96</v>
      </c>
      <c r="G169" s="4">
        <v>2.7260350391142496</v>
      </c>
      <c r="H169" s="4">
        <v>3.1482671605419257</v>
      </c>
      <c r="I169" s="4">
        <v>3.6483612279945365</v>
      </c>
      <c r="J169" s="7">
        <v>96</v>
      </c>
      <c r="K169" s="4">
        <v>10.432161743205286</v>
      </c>
      <c r="L169" s="4">
        <v>13.734565998891323</v>
      </c>
      <c r="M169" s="4">
        <v>21.184160125312651</v>
      </c>
      <c r="N169" s="7">
        <v>96</v>
      </c>
      <c r="O169" t="e">
        <v>#VALUE!</v>
      </c>
      <c r="P169" t="e">
        <v>#VALUE!</v>
      </c>
    </row>
    <row r="170" spans="2:16">
      <c r="B170" s="3">
        <v>123.19</v>
      </c>
      <c r="C170" s="4">
        <v>3.5732501503956504</v>
      </c>
      <c r="D170" s="4">
        <v>4.4184118208814853</v>
      </c>
      <c r="E170" s="4">
        <v>5.4632338916579171</v>
      </c>
      <c r="F170" s="7">
        <v>96</v>
      </c>
      <c r="G170" s="4">
        <v>3.1782435286964681</v>
      </c>
      <c r="H170" s="4">
        <v>3.7022555608538044</v>
      </c>
      <c r="I170" s="4">
        <v>4.4368076659808917</v>
      </c>
      <c r="J170" s="7">
        <v>96</v>
      </c>
      <c r="K170" s="4">
        <v>10.362952241449863</v>
      </c>
      <c r="L170" s="4">
        <v>13.651898650386991</v>
      </c>
      <c r="M170" s="4">
        <v>20.919377059969506</v>
      </c>
      <c r="N170" s="7">
        <v>96</v>
      </c>
      <c r="O170" t="e">
        <v>#VALUE!</v>
      </c>
      <c r="P170" t="e">
        <v>#VALUE!</v>
      </c>
    </row>
    <row r="171" spans="2:16">
      <c r="B171" s="3">
        <v>124.56</v>
      </c>
      <c r="C171" s="4">
        <v>3.3765098060065699</v>
      </c>
      <c r="D171" s="4">
        <v>4.284221363709376</v>
      </c>
      <c r="E171" s="4">
        <v>5.1786162687229238</v>
      </c>
      <c r="F171" s="7">
        <v>96</v>
      </c>
      <c r="G171" s="4">
        <v>4.5915219322339569</v>
      </c>
      <c r="H171" s="4">
        <v>5.2093152347391181</v>
      </c>
      <c r="I171" s="4">
        <v>6.4675968106872945</v>
      </c>
      <c r="J171" s="7">
        <v>96</v>
      </c>
      <c r="K171" s="4">
        <v>10.230633059688579</v>
      </c>
      <c r="L171" s="4">
        <v>13.435339888613306</v>
      </c>
      <c r="M171" s="4">
        <v>20.488486047541869</v>
      </c>
      <c r="N171" s="7">
        <v>96</v>
      </c>
      <c r="O171" t="e">
        <v>#VALUE!</v>
      </c>
      <c r="P171" t="e">
        <v>#VALUE!</v>
      </c>
    </row>
    <row r="172" spans="2:16">
      <c r="B172" s="3">
        <v>127.25</v>
      </c>
      <c r="C172" s="4">
        <v>4.0147748235496907</v>
      </c>
      <c r="D172" s="4">
        <v>4.7807052823118772</v>
      </c>
      <c r="E172" s="4">
        <v>5.6322616966144414</v>
      </c>
      <c r="F172" s="7">
        <v>96</v>
      </c>
      <c r="G172" s="4">
        <v>6.4570293859380961</v>
      </c>
      <c r="H172" s="4">
        <v>6.5192888810131393</v>
      </c>
      <c r="I172" s="4">
        <v>7.2922724011930784</v>
      </c>
      <c r="J172" s="7">
        <v>96</v>
      </c>
      <c r="K172" s="4">
        <v>10.092480804864637</v>
      </c>
      <c r="L172" s="4">
        <v>13.138719484273308</v>
      </c>
      <c r="M172" s="4">
        <v>19.84040080655566</v>
      </c>
      <c r="N172" s="7">
        <v>96</v>
      </c>
      <c r="O172" t="e">
        <v>#VALUE!</v>
      </c>
      <c r="P172" t="e">
        <v>#VALUE!</v>
      </c>
    </row>
    <row r="173" spans="2:16">
      <c r="B173" s="3">
        <v>125.87</v>
      </c>
      <c r="C173" s="4">
        <v>4.5432251699097268</v>
      </c>
      <c r="D173" s="4">
        <v>5.2970382978463153</v>
      </c>
      <c r="E173" s="4">
        <v>6.2951465616821372</v>
      </c>
      <c r="F173" s="7">
        <v>96</v>
      </c>
      <c r="G173" s="4">
        <v>7.7216608747805386</v>
      </c>
      <c r="H173" s="4">
        <v>7.927870317373837</v>
      </c>
      <c r="I173" s="4">
        <v>8.9792167608524665</v>
      </c>
      <c r="J173" s="7">
        <v>96</v>
      </c>
      <c r="K173" s="4">
        <v>10.029994267269524</v>
      </c>
      <c r="L173" s="4">
        <v>12.990785261241415</v>
      </c>
      <c r="M173" s="4">
        <v>19.451712238076723</v>
      </c>
      <c r="N173" s="7">
        <v>96</v>
      </c>
      <c r="O173" t="e">
        <v>#VALUE!</v>
      </c>
      <c r="P173" t="e">
        <v>#VALUE!</v>
      </c>
    </row>
    <row r="174" spans="2:16">
      <c r="B174" s="3">
        <v>128.86000000000001</v>
      </c>
      <c r="C174" s="4">
        <v>5.3269635866484419</v>
      </c>
      <c r="D174" s="4">
        <v>6.0479477825531687</v>
      </c>
      <c r="E174" s="4">
        <v>7.2585634856605195</v>
      </c>
      <c r="F174" s="7">
        <v>96</v>
      </c>
      <c r="G174" s="4">
        <v>9.3274643185567498</v>
      </c>
      <c r="H174" s="4">
        <v>9.8948369608862219</v>
      </c>
      <c r="I174" s="4">
        <v>11.333047422170379</v>
      </c>
      <c r="J174" s="7">
        <v>96</v>
      </c>
      <c r="K174" s="4">
        <v>10.055363826544616</v>
      </c>
      <c r="L174" s="4">
        <v>12.930380983114462</v>
      </c>
      <c r="M174" s="4">
        <v>19.132741493972677</v>
      </c>
      <c r="N174" s="7">
        <v>96</v>
      </c>
      <c r="O174" t="e">
        <v>#VALUE!</v>
      </c>
      <c r="P174" t="e">
        <v>#VALUE!</v>
      </c>
    </row>
    <row r="175" spans="2:16">
      <c r="B175" s="3">
        <v>132</v>
      </c>
      <c r="C175" s="4">
        <v>6.3253601796743819</v>
      </c>
      <c r="D175" s="4">
        <v>7.1310750641614229</v>
      </c>
      <c r="E175" s="4">
        <v>8.3208763500554213</v>
      </c>
      <c r="F175" s="7">
        <v>96</v>
      </c>
      <c r="G175" s="4">
        <v>10.751215424517865</v>
      </c>
      <c r="H175" s="4">
        <v>11.72264030160072</v>
      </c>
      <c r="I175" s="4">
        <v>13.266765449063332</v>
      </c>
      <c r="J175" s="7">
        <v>96</v>
      </c>
      <c r="K175" s="4">
        <v>10.029817304504743</v>
      </c>
      <c r="L175" s="4">
        <v>12.810614032929154</v>
      </c>
      <c r="M175" s="4">
        <v>18.697434925592503</v>
      </c>
      <c r="N175" s="7">
        <v>96</v>
      </c>
      <c r="O175" t="e">
        <v>#VALUE!</v>
      </c>
      <c r="P175" t="e">
        <v>#VALUE!</v>
      </c>
    </row>
    <row r="176" spans="2:16">
      <c r="B176" s="3">
        <v>130.75</v>
      </c>
      <c r="C176" s="4">
        <v>7.0739880226307026</v>
      </c>
      <c r="D176" s="4">
        <v>7.8866633781946058</v>
      </c>
      <c r="E176" s="4">
        <v>9.2339163972555571</v>
      </c>
      <c r="F176" s="7">
        <v>96</v>
      </c>
      <c r="G176" s="4">
        <v>11.86013307253055</v>
      </c>
      <c r="H176" s="4">
        <v>13.315795095842892</v>
      </c>
      <c r="I176" s="4">
        <v>15.302934918553444</v>
      </c>
      <c r="J176" s="7">
        <v>96</v>
      </c>
      <c r="K176" s="4">
        <v>10.065712253209867</v>
      </c>
      <c r="L176" s="4">
        <v>12.784528286208067</v>
      </c>
      <c r="M176" s="4">
        <v>18.423804543795786</v>
      </c>
      <c r="N176" s="7">
        <v>96</v>
      </c>
      <c r="O176" t="e">
        <v>#VALUE!</v>
      </c>
      <c r="P176" t="e">
        <v>#VALUE!</v>
      </c>
    </row>
    <row r="177" spans="2:16">
      <c r="B177" s="3">
        <v>134.75</v>
      </c>
      <c r="C177" s="4">
        <v>8.0091951597870992</v>
      </c>
      <c r="D177" s="4">
        <v>8.9228680282416928</v>
      </c>
      <c r="E177" s="4">
        <v>10.436426624374835</v>
      </c>
      <c r="F177" s="7">
        <v>96</v>
      </c>
      <c r="G177" s="4">
        <v>12.843236769686406</v>
      </c>
      <c r="H177" s="4">
        <v>14.868480182013535</v>
      </c>
      <c r="I177" s="4">
        <v>17.397692939411296</v>
      </c>
      <c r="J177" s="7">
        <v>96</v>
      </c>
      <c r="K177" s="4">
        <v>10.109462420002702</v>
      </c>
      <c r="L177" s="4">
        <v>12.794455500056765</v>
      </c>
      <c r="M177" s="4">
        <v>18.220686923284912</v>
      </c>
      <c r="N177" s="7">
        <v>96</v>
      </c>
      <c r="O177" t="e">
        <v>#VALUE!</v>
      </c>
      <c r="P177" t="e">
        <v>#VALUE!</v>
      </c>
    </row>
    <row r="178" spans="2:16">
      <c r="B178" s="3">
        <v>135</v>
      </c>
      <c r="C178" s="4">
        <v>9.0295632935403649</v>
      </c>
      <c r="D178" s="4">
        <v>10.044711476228281</v>
      </c>
      <c r="E178" s="4">
        <v>11.678609995568145</v>
      </c>
      <c r="F178" s="7">
        <v>96</v>
      </c>
      <c r="G178" s="4">
        <v>13.414465607339544</v>
      </c>
      <c r="H178" s="4">
        <v>15.63918248452304</v>
      </c>
      <c r="I178" s="4">
        <v>18.238973954586672</v>
      </c>
      <c r="J178" s="7">
        <v>96</v>
      </c>
      <c r="K178" s="4">
        <v>10.093482753800826</v>
      </c>
      <c r="L178" s="4">
        <v>12.728135427281627</v>
      </c>
      <c r="M178" s="4">
        <v>17.947854975750847</v>
      </c>
      <c r="N178" s="7">
        <v>96</v>
      </c>
      <c r="O178" t="e">
        <v>#VALUE!</v>
      </c>
      <c r="P178" t="e">
        <v>#VALUE!</v>
      </c>
    </row>
    <row r="179" spans="2:16">
      <c r="B179" s="3">
        <v>132.38</v>
      </c>
      <c r="C179" s="4">
        <v>9.9721677859756976</v>
      </c>
      <c r="D179" s="4">
        <v>11.215790042581308</v>
      </c>
      <c r="E179" s="4">
        <v>13.095812131515954</v>
      </c>
      <c r="F179" s="7">
        <v>96</v>
      </c>
      <c r="G179" s="4">
        <v>12.508055880348056</v>
      </c>
      <c r="H179" s="4">
        <v>14.947834767672402</v>
      </c>
      <c r="I179" s="4">
        <v>17.622377871746899</v>
      </c>
      <c r="J179" s="7">
        <v>96</v>
      </c>
      <c r="K179" s="4">
        <v>9.9877698690740004</v>
      </c>
      <c r="L179" s="4">
        <v>12.57578486484965</v>
      </c>
      <c r="M179" s="4">
        <v>17.628824440296043</v>
      </c>
      <c r="N179" s="7">
        <v>96</v>
      </c>
      <c r="O179" t="e">
        <v>#VALUE!</v>
      </c>
      <c r="P179" t="e">
        <v>#VALUE!</v>
      </c>
    </row>
    <row r="180" spans="2:16">
      <c r="B180" s="3">
        <v>133.31</v>
      </c>
      <c r="C180" s="4">
        <v>10.79547986035028</v>
      </c>
      <c r="D180" s="4">
        <v>12.194330988138894</v>
      </c>
      <c r="E180" s="4">
        <v>14.260666488039735</v>
      </c>
      <c r="F180" s="7">
        <v>96</v>
      </c>
      <c r="G180" s="4">
        <v>13.414039128445255</v>
      </c>
      <c r="H180" s="4">
        <v>17.0126159520049</v>
      </c>
      <c r="I180" s="4">
        <v>20.72635296613549</v>
      </c>
      <c r="J180" s="7">
        <v>96</v>
      </c>
      <c r="K180" s="4">
        <v>9.9190508841655127</v>
      </c>
      <c r="L180" s="4">
        <v>12.475174234096686</v>
      </c>
      <c r="M180" s="4">
        <v>17.391034176446389</v>
      </c>
      <c r="N180" s="7">
        <v>96</v>
      </c>
      <c r="O180" t="e">
        <v>#VALUE!</v>
      </c>
      <c r="P180" t="e">
        <v>#VALUE!</v>
      </c>
    </row>
    <row r="181" spans="2:16">
      <c r="B181" s="3">
        <v>131.94</v>
      </c>
      <c r="C181" s="4">
        <v>11.260070958786375</v>
      </c>
      <c r="D181" s="4">
        <v>12.957887064302485</v>
      </c>
      <c r="E181" s="4">
        <v>15.216970694130062</v>
      </c>
      <c r="F181" s="7">
        <v>96</v>
      </c>
      <c r="G181" s="4">
        <v>12.985395131956366</v>
      </c>
      <c r="H181" s="4">
        <v>16.917313799884234</v>
      </c>
      <c r="I181" s="4">
        <v>20.772535286824354</v>
      </c>
      <c r="J181" s="7">
        <v>96</v>
      </c>
      <c r="K181" s="4">
        <v>9.7045651383636322</v>
      </c>
      <c r="L181" s="4">
        <v>12.166881726608116</v>
      </c>
      <c r="M181" s="4">
        <v>16.826989931924054</v>
      </c>
      <c r="N181" s="7">
        <v>96</v>
      </c>
      <c r="O181" t="e">
        <v>#VALUE!</v>
      </c>
      <c r="P181" t="e">
        <v>#VALUE!</v>
      </c>
    </row>
    <row r="182" spans="2:16">
      <c r="B182" s="3">
        <v>130</v>
      </c>
      <c r="C182" s="4">
        <v>11.033661461481653</v>
      </c>
      <c r="D182" s="4">
        <v>12.987882145256894</v>
      </c>
      <c r="E182" s="4">
        <v>15.32741910208208</v>
      </c>
      <c r="F182" s="7">
        <v>96</v>
      </c>
      <c r="G182" s="4">
        <v>5.9081885599777397</v>
      </c>
      <c r="H182" s="4">
        <v>7.6727718852811249</v>
      </c>
      <c r="I182" s="4">
        <v>9.2563773124858795</v>
      </c>
      <c r="J182" s="7">
        <v>96</v>
      </c>
      <c r="K182" s="4">
        <v>9.3742348867843059</v>
      </c>
      <c r="L182" s="4">
        <v>11.697009231546179</v>
      </c>
      <c r="M182" s="4">
        <v>16.05570402919545</v>
      </c>
      <c r="N182" s="7">
        <v>96</v>
      </c>
      <c r="O182" t="e">
        <v>#VALUE!</v>
      </c>
      <c r="P182" t="e">
        <v>#VALUE!</v>
      </c>
    </row>
    <row r="183" spans="2:16">
      <c r="B183" s="3">
        <v>125.37</v>
      </c>
      <c r="C183" s="4">
        <v>10.507945477282354</v>
      </c>
      <c r="D183" s="4">
        <v>12.195702531537325</v>
      </c>
      <c r="E183" s="4">
        <v>14.175149467568378</v>
      </c>
      <c r="F183" s="7">
        <v>96</v>
      </c>
      <c r="G183" s="4">
        <v>5.9133665394199557</v>
      </c>
      <c r="H183" s="4">
        <v>6.0892905835411595</v>
      </c>
      <c r="I183" s="4">
        <v>6.4011074726340205</v>
      </c>
      <c r="J183" s="7">
        <v>96</v>
      </c>
      <c r="K183" s="4">
        <v>9.0835496686364596</v>
      </c>
      <c r="L183" s="4">
        <v>11.193397392815307</v>
      </c>
      <c r="M183" s="4">
        <v>15.18870852662819</v>
      </c>
      <c r="N183" s="7">
        <v>96</v>
      </c>
      <c r="O183" t="e">
        <v>#VALUE!</v>
      </c>
      <c r="P183" t="e">
        <v>#VALUE!</v>
      </c>
    </row>
    <row r="184" spans="2:16">
      <c r="B184" s="3">
        <v>130.13</v>
      </c>
      <c r="C184" s="4">
        <v>10.22531565623467</v>
      </c>
      <c r="D184" s="4">
        <v>12.154539366602588</v>
      </c>
      <c r="E184" s="4">
        <v>14.272476752445002</v>
      </c>
      <c r="F184" s="7">
        <v>96</v>
      </c>
      <c r="G184" s="4">
        <v>6.0511560234984394</v>
      </c>
      <c r="H184" s="4">
        <v>6.3481003269746115</v>
      </c>
      <c r="I184" s="4">
        <v>6.8339359012037502</v>
      </c>
      <c r="J184" s="7">
        <v>96</v>
      </c>
      <c r="K184" s="4">
        <v>8.8136007635805331</v>
      </c>
      <c r="L184" s="4">
        <v>10.804511751367452</v>
      </c>
      <c r="M184" s="4">
        <v>14.58648447338099</v>
      </c>
      <c r="N184" s="7">
        <v>96</v>
      </c>
      <c r="O184" t="e">
        <v>#VALUE!</v>
      </c>
      <c r="P184" t="e">
        <v>#VALUE!</v>
      </c>
    </row>
    <row r="185" spans="2:16">
      <c r="B185" s="3">
        <v>127.12</v>
      </c>
      <c r="C185" s="4">
        <v>9.7657950240153948</v>
      </c>
      <c r="D185" s="4">
        <v>11.621661519533832</v>
      </c>
      <c r="E185" s="4">
        <v>13.676448216506863</v>
      </c>
      <c r="F185" s="7">
        <v>96</v>
      </c>
      <c r="G185" s="4">
        <v>6.9871490437876043</v>
      </c>
      <c r="H185" s="4">
        <v>8.2254823073547758</v>
      </c>
      <c r="I185" s="4">
        <v>10.415603401518405</v>
      </c>
      <c r="J185" s="7">
        <v>96</v>
      </c>
      <c r="K185" s="4">
        <v>8.5411714096560249</v>
      </c>
      <c r="L185" s="4">
        <v>10.352946198586055</v>
      </c>
      <c r="M185" s="4">
        <v>13.868688426182411</v>
      </c>
      <c r="N185" s="7">
        <v>96</v>
      </c>
      <c r="O185" t="e">
        <v>#VALUE!</v>
      </c>
      <c r="P185" t="e">
        <v>#VALUE!</v>
      </c>
    </row>
    <row r="186" spans="2:16">
      <c r="B186" s="3">
        <v>125.19</v>
      </c>
      <c r="C186" s="4">
        <v>8.9993931119853663</v>
      </c>
      <c r="D186" s="4">
        <v>10.563758923852024</v>
      </c>
      <c r="E186" s="4">
        <v>12.259391081988326</v>
      </c>
      <c r="F186" s="7">
        <v>96</v>
      </c>
      <c r="G186" s="4">
        <v>7.1348687313361241</v>
      </c>
      <c r="H186" s="4">
        <v>7.1771305448645846</v>
      </c>
      <c r="I186" s="4">
        <v>7.354137512967613</v>
      </c>
      <c r="J186" s="7">
        <v>96</v>
      </c>
      <c r="K186" s="4">
        <v>8.2445567220338809</v>
      </c>
      <c r="L186" s="4">
        <v>9.8526620412155381</v>
      </c>
      <c r="M186" s="4">
        <v>13.043830867652511</v>
      </c>
      <c r="N186" s="7">
        <v>96</v>
      </c>
      <c r="O186" t="e">
        <v>#VALUE!</v>
      </c>
      <c r="P186" t="e">
        <v>#VALUE!</v>
      </c>
    </row>
    <row r="187" spans="2:16">
      <c r="B187" s="3">
        <v>122</v>
      </c>
      <c r="C187" s="4">
        <v>8.3018592496787917</v>
      </c>
      <c r="D187" s="4">
        <v>9.5679336533160182</v>
      </c>
      <c r="E187" s="4">
        <v>10.852684331029353</v>
      </c>
      <c r="F187" s="7">
        <v>96</v>
      </c>
      <c r="G187" s="4">
        <v>7.6440642055590322</v>
      </c>
      <c r="H187" s="4">
        <v>7.8325864706230135</v>
      </c>
      <c r="I187" s="4">
        <v>8.0259966459786458</v>
      </c>
      <c r="J187" s="7">
        <v>96</v>
      </c>
      <c r="K187" s="4">
        <v>7.9952206970237567</v>
      </c>
      <c r="L187" s="4">
        <v>9.4003159014953841</v>
      </c>
      <c r="M187" s="4">
        <v>12.214820199277224</v>
      </c>
      <c r="N187" s="7">
        <v>96</v>
      </c>
      <c r="O187" t="e">
        <v>#VALUE!</v>
      </c>
      <c r="P187" t="e">
        <v>#VALUE!</v>
      </c>
    </row>
    <row r="188" spans="2:16">
      <c r="B188" s="3">
        <v>125</v>
      </c>
      <c r="C188" s="4">
        <v>7.644706693206845</v>
      </c>
      <c r="D188" s="4">
        <v>8.6566894806025392</v>
      </c>
      <c r="E188" s="4">
        <v>9.7001775156381242</v>
      </c>
      <c r="F188" s="7">
        <v>96</v>
      </c>
      <c r="G188" s="4">
        <v>8.4786787267224835</v>
      </c>
      <c r="H188" s="4">
        <v>8.7987638127830134</v>
      </c>
      <c r="I188" s="4">
        <v>9.1004098851111852</v>
      </c>
      <c r="J188" s="7">
        <v>96</v>
      </c>
      <c r="K188" s="4">
        <v>7.8738153199222101</v>
      </c>
      <c r="L188" s="4">
        <v>9.10803384661906</v>
      </c>
      <c r="M188" s="4">
        <v>11.636181294380131</v>
      </c>
      <c r="N188" s="7">
        <v>96</v>
      </c>
      <c r="O188" t="e">
        <v>#VALUE!</v>
      </c>
      <c r="P188" t="e">
        <v>#VALUE!</v>
      </c>
    </row>
    <row r="189" spans="2:16">
      <c r="B189" s="3">
        <v>123</v>
      </c>
      <c r="C189" s="4">
        <v>7.6920346343376842</v>
      </c>
      <c r="D189" s="4">
        <v>8.5186222546523052</v>
      </c>
      <c r="E189" s="4">
        <v>9.3234486249544659</v>
      </c>
      <c r="F189" s="7">
        <v>96</v>
      </c>
      <c r="G189" s="4">
        <v>10.972826299419067</v>
      </c>
      <c r="H189" s="4">
        <v>11.463233337350403</v>
      </c>
      <c r="I189" s="4">
        <v>11.962793336340376</v>
      </c>
      <c r="J189" s="7">
        <v>96</v>
      </c>
      <c r="K189" s="4">
        <v>7.8184308789163435</v>
      </c>
      <c r="L189" s="4">
        <v>8.9003827711511505</v>
      </c>
      <c r="M189" s="4">
        <v>11.149644380744716</v>
      </c>
      <c r="N189" s="7">
        <v>96</v>
      </c>
      <c r="O189" t="e">
        <v>#VALUE!</v>
      </c>
      <c r="P189" t="e">
        <v>#VALUE!</v>
      </c>
    </row>
    <row r="190" spans="2:16">
      <c r="B190" s="3">
        <v>123.5</v>
      </c>
      <c r="C190" s="4">
        <v>7.3320273951905319</v>
      </c>
      <c r="D190" s="4">
        <v>7.9041517057238151</v>
      </c>
      <c r="E190" s="4">
        <v>8.4420899795913762</v>
      </c>
      <c r="F190" s="7">
        <v>96</v>
      </c>
      <c r="G190" s="4">
        <v>11.706889040806475</v>
      </c>
      <c r="H190" s="4">
        <v>12.468530101076256</v>
      </c>
      <c r="I190" s="4">
        <v>13.086608930859885</v>
      </c>
      <c r="J190" s="7">
        <v>96</v>
      </c>
      <c r="K190" s="4">
        <v>7.8717436197086883</v>
      </c>
      <c r="L190" s="4">
        <v>8.8384312337468796</v>
      </c>
      <c r="M190" s="4">
        <v>10.844933447590625</v>
      </c>
      <c r="N190" s="7">
        <v>96</v>
      </c>
      <c r="O190" t="e">
        <v>#VALUE!</v>
      </c>
      <c r="P190" t="e">
        <v>#VALUE!</v>
      </c>
    </row>
    <row r="191" spans="2:16">
      <c r="B191" s="3">
        <v>120.06</v>
      </c>
      <c r="C191" s="4">
        <v>7.5283033099201004</v>
      </c>
      <c r="D191" s="4">
        <v>7.9950962981784448</v>
      </c>
      <c r="E191" s="4">
        <v>8.4176891267299325</v>
      </c>
      <c r="F191" s="7">
        <v>96</v>
      </c>
      <c r="G191" s="4">
        <v>10.226872452217538</v>
      </c>
      <c r="H191" s="4">
        <v>11.141423352595888</v>
      </c>
      <c r="I191" s="4">
        <v>11.834372268447764</v>
      </c>
      <c r="J191" s="7">
        <v>96</v>
      </c>
      <c r="K191" s="4">
        <v>7.9397202270205707</v>
      </c>
      <c r="L191" s="4">
        <v>8.9274418910046265</v>
      </c>
      <c r="M191" s="4">
        <v>10.79565056789327</v>
      </c>
      <c r="N191" s="7">
        <v>96</v>
      </c>
      <c r="O191" t="e">
        <v>#VALUE!</v>
      </c>
      <c r="P191" t="e">
        <v>#VALUE!</v>
      </c>
    </row>
    <row r="192" spans="2:16">
      <c r="B192" s="3">
        <v>121</v>
      </c>
      <c r="C192" s="4">
        <v>8.4115436700261714</v>
      </c>
      <c r="D192" s="4">
        <v>8.9105964561912447</v>
      </c>
      <c r="E192" s="4">
        <v>9.3510038088777634</v>
      </c>
      <c r="F192" s="7">
        <v>96</v>
      </c>
      <c r="G192" s="4">
        <v>10.621856341334675</v>
      </c>
      <c r="H192" s="4">
        <v>11.859672185035095</v>
      </c>
      <c r="I192" s="4">
        <v>12.77530975736069</v>
      </c>
      <c r="J192" s="7">
        <v>96</v>
      </c>
      <c r="K192" s="4">
        <v>8.0179105974102587</v>
      </c>
      <c r="L192" s="4">
        <v>9.0178228247185395</v>
      </c>
      <c r="M192" s="4">
        <v>10.744419461924553</v>
      </c>
      <c r="N192" s="7">
        <v>96</v>
      </c>
      <c r="O192" t="e">
        <v>#VALUE!</v>
      </c>
      <c r="P192" t="e">
        <v>#VALUE!</v>
      </c>
    </row>
    <row r="193" spans="2:16">
      <c r="B193" s="3">
        <v>117.75</v>
      </c>
      <c r="C193" s="4">
        <v>9.216828356694089</v>
      </c>
      <c r="D193" s="4">
        <v>10.031043289177431</v>
      </c>
      <c r="E193" s="4">
        <v>10.678190590666231</v>
      </c>
      <c r="F193" s="7">
        <v>96</v>
      </c>
      <c r="G193" s="4">
        <v>11.495483049545591</v>
      </c>
      <c r="H193" s="4">
        <v>13.158185970338723</v>
      </c>
      <c r="I193" s="4">
        <v>14.397880525457531</v>
      </c>
      <c r="J193" s="7">
        <v>96</v>
      </c>
      <c r="K193" s="4">
        <v>8.0008761554228602</v>
      </c>
      <c r="L193" s="4">
        <v>9.0773347784478027</v>
      </c>
      <c r="M193" s="4">
        <v>10.760843417031012</v>
      </c>
      <c r="N193" s="7">
        <v>96</v>
      </c>
      <c r="O193" t="e">
        <v>#VALUE!</v>
      </c>
      <c r="P193" t="e">
        <v>#VALUE!</v>
      </c>
    </row>
    <row r="194" spans="2:16">
      <c r="B194" s="3">
        <v>119.87</v>
      </c>
      <c r="C194" s="4">
        <v>9.8383932409517918</v>
      </c>
      <c r="D194" s="4">
        <v>10.670650170421137</v>
      </c>
      <c r="E194" s="4">
        <v>11.340442628147889</v>
      </c>
      <c r="F194" s="7">
        <v>96</v>
      </c>
      <c r="G194" s="4">
        <v>12.375745790572919</v>
      </c>
      <c r="H194" s="4">
        <v>14.641170909649231</v>
      </c>
      <c r="I194" s="4">
        <v>16.359608579037396</v>
      </c>
      <c r="J194" s="7">
        <v>96</v>
      </c>
      <c r="K194" s="4">
        <v>7.9612279264533683</v>
      </c>
      <c r="L194" s="4">
        <v>9.114210555441332</v>
      </c>
      <c r="M194" s="4">
        <v>10.748119109250281</v>
      </c>
      <c r="N194" s="7">
        <v>96</v>
      </c>
      <c r="O194" t="e">
        <v>#VALUE!</v>
      </c>
      <c r="P194" t="e">
        <v>#VALUE!</v>
      </c>
    </row>
    <row r="195" spans="2:16">
      <c r="B195" s="3">
        <v>122</v>
      </c>
      <c r="C195" s="4">
        <v>9.6153668325969459</v>
      </c>
      <c r="D195" s="4">
        <v>10.546759841894103</v>
      </c>
      <c r="E195" s="4">
        <v>11.279481651724183</v>
      </c>
      <c r="F195" s="7">
        <v>96</v>
      </c>
      <c r="G195" s="4">
        <v>8.9765027293024442</v>
      </c>
      <c r="H195" s="4">
        <v>10.981583963088356</v>
      </c>
      <c r="I195" s="4">
        <v>12.462540944029659</v>
      </c>
      <c r="J195" s="7">
        <v>96</v>
      </c>
      <c r="K195" s="4">
        <v>7.722498827030055</v>
      </c>
      <c r="L195" s="4">
        <v>8.920385265905141</v>
      </c>
      <c r="M195" s="4">
        <v>10.501362575113133</v>
      </c>
      <c r="N195" s="7">
        <v>96</v>
      </c>
      <c r="O195" t="e">
        <v>#VALUE!</v>
      </c>
      <c r="P195" t="e">
        <v>#VALUE!</v>
      </c>
    </row>
    <row r="196" spans="2:16">
      <c r="B196" s="3">
        <v>119.19</v>
      </c>
      <c r="C196" s="4">
        <v>10.234828535487102</v>
      </c>
      <c r="D196" s="4">
        <v>11.501311617415828</v>
      </c>
      <c r="E196" s="4">
        <v>12.457289533939184</v>
      </c>
      <c r="F196" s="7">
        <v>96</v>
      </c>
      <c r="G196" s="4">
        <v>7.4411771615944851</v>
      </c>
      <c r="H196" s="4">
        <v>9.3709878747976525</v>
      </c>
      <c r="I196" s="4">
        <v>10.741464649050217</v>
      </c>
      <c r="J196" s="7">
        <v>96</v>
      </c>
      <c r="K196" s="4">
        <v>7.7496555286472812</v>
      </c>
      <c r="L196" s="4">
        <v>9.0112995413736403</v>
      </c>
      <c r="M196" s="4">
        <v>10.513922774015485</v>
      </c>
      <c r="N196" s="7">
        <v>96</v>
      </c>
      <c r="O196" t="e">
        <v>#VALUE!</v>
      </c>
      <c r="P196" t="e">
        <v>#VALUE!</v>
      </c>
    </row>
    <row r="197" spans="2:16">
      <c r="B197" s="3">
        <v>116.37</v>
      </c>
      <c r="C197" s="4">
        <v>10.565705556734505</v>
      </c>
      <c r="D197" s="4">
        <v>12.157852555643323</v>
      </c>
      <c r="E197" s="4">
        <v>13.358214924337345</v>
      </c>
      <c r="F197" s="7">
        <v>96</v>
      </c>
      <c r="G197" s="4">
        <v>10.793719749703806</v>
      </c>
      <c r="H197" s="4">
        <v>13.777557493232683</v>
      </c>
      <c r="I197" s="4">
        <v>15.903027128460165</v>
      </c>
      <c r="J197" s="7">
        <v>96</v>
      </c>
      <c r="K197" s="4">
        <v>7.8989986348386685</v>
      </c>
      <c r="L197" s="4">
        <v>9.2161301897244936</v>
      </c>
      <c r="M197" s="4">
        <v>10.628096201843205</v>
      </c>
      <c r="N197" s="7">
        <v>96</v>
      </c>
      <c r="O197" t="e">
        <v>#VALUE!</v>
      </c>
      <c r="P197" t="e">
        <v>#VALUE!</v>
      </c>
    </row>
    <row r="198" spans="2:16">
      <c r="B198" s="3">
        <v>113.5</v>
      </c>
      <c r="C198" s="4">
        <v>10.681265914992146</v>
      </c>
      <c r="D198" s="4">
        <v>12.576184862250074</v>
      </c>
      <c r="E198" s="4">
        <v>13.958349459688542</v>
      </c>
      <c r="F198" s="7">
        <v>96</v>
      </c>
      <c r="G198" s="4">
        <v>10.92237595658929</v>
      </c>
      <c r="H198" s="4">
        <v>13.887087992955355</v>
      </c>
      <c r="I198" s="4">
        <v>15.999676380633066</v>
      </c>
      <c r="J198" s="7">
        <v>96</v>
      </c>
      <c r="K198" s="4">
        <v>7.9220929469280525</v>
      </c>
      <c r="L198" s="4">
        <v>9.293980880994221</v>
      </c>
      <c r="M198" s="4">
        <v>10.644557093743117</v>
      </c>
      <c r="N198" s="7">
        <v>96</v>
      </c>
      <c r="O198" t="e">
        <v>#VALUE!</v>
      </c>
      <c r="P198" t="e">
        <v>#VALUE!</v>
      </c>
    </row>
    <row r="199" spans="2:16">
      <c r="B199" s="3">
        <v>114.25</v>
      </c>
      <c r="C199" s="4">
        <v>10.921467386587617</v>
      </c>
      <c r="D199" s="4">
        <v>13.146181975189618</v>
      </c>
      <c r="E199" s="4">
        <v>14.757343000474316</v>
      </c>
      <c r="F199" s="7">
        <v>96</v>
      </c>
      <c r="G199" s="4">
        <v>12.108470331699042</v>
      </c>
      <c r="H199" s="4">
        <v>15.701240376749723</v>
      </c>
      <c r="I199" s="4">
        <v>18.267247820296905</v>
      </c>
      <c r="J199" s="7">
        <v>96</v>
      </c>
      <c r="K199" s="4">
        <v>8.0224905543875167</v>
      </c>
      <c r="L199" s="4">
        <v>9.4666833070236542</v>
      </c>
      <c r="M199" s="4">
        <v>10.777547662075539</v>
      </c>
      <c r="N199" s="7">
        <v>96</v>
      </c>
      <c r="O199" t="e">
        <v>#VALUE!</v>
      </c>
      <c r="P199" t="e">
        <v>#VALUE!</v>
      </c>
    </row>
    <row r="200" spans="2:16">
      <c r="B200" s="3">
        <v>110</v>
      </c>
      <c r="C200" s="4">
        <v>11.228075411304713</v>
      </c>
      <c r="D200" s="4">
        <v>13.820484036850619</v>
      </c>
      <c r="E200" s="4">
        <v>15.697848941964473</v>
      </c>
      <c r="F200" s="7">
        <v>96</v>
      </c>
      <c r="G200" s="4">
        <v>13.193519415667458</v>
      </c>
      <c r="H200" s="4">
        <v>17.445577516829889</v>
      </c>
      <c r="I200" s="4">
        <v>20.523850449199568</v>
      </c>
      <c r="J200" s="7">
        <v>96</v>
      </c>
      <c r="K200" s="4">
        <v>8.1253507410254215</v>
      </c>
      <c r="L200" s="4">
        <v>9.6619832912311789</v>
      </c>
      <c r="M200" s="4">
        <v>11.019955712275863</v>
      </c>
      <c r="N200" s="7">
        <v>96</v>
      </c>
      <c r="O200" t="e">
        <v>#VALUE!</v>
      </c>
      <c r="P200" t="e">
        <v>#VALUE!</v>
      </c>
    </row>
    <row r="201" spans="2:16">
      <c r="B201" s="3">
        <v>105.06</v>
      </c>
      <c r="C201" s="4">
        <v>11.821016890913755</v>
      </c>
      <c r="D201" s="4">
        <v>14.932849595146338</v>
      </c>
      <c r="E201" s="4">
        <v>17.215482645578419</v>
      </c>
      <c r="F201" s="7">
        <v>96</v>
      </c>
      <c r="G201" s="4">
        <v>14.279030125813852</v>
      </c>
      <c r="H201" s="4">
        <v>19.219080158287149</v>
      </c>
      <c r="I201" s="4">
        <v>22.973719180502211</v>
      </c>
      <c r="J201" s="7">
        <v>96</v>
      </c>
      <c r="K201" s="4">
        <v>8.2250189056864738</v>
      </c>
      <c r="L201" s="4">
        <v>9.8587876023270784</v>
      </c>
      <c r="M201" s="4">
        <v>11.322925617390585</v>
      </c>
      <c r="N201" s="7">
        <v>96</v>
      </c>
      <c r="O201" t="e">
        <v>#VALUE!</v>
      </c>
      <c r="P201" t="e">
        <v>#VALUE!</v>
      </c>
    </row>
    <row r="202" spans="2:16">
      <c r="B202" s="3">
        <v>107</v>
      </c>
      <c r="C202" s="4">
        <v>12.357981731019789</v>
      </c>
      <c r="D202" s="4">
        <v>16.034886158159274</v>
      </c>
      <c r="E202" s="4">
        <v>18.752726067881557</v>
      </c>
      <c r="F202" s="7">
        <v>96</v>
      </c>
      <c r="G202" s="4">
        <v>15.14675346291337</v>
      </c>
      <c r="H202" s="4">
        <v>21.35595916116117</v>
      </c>
      <c r="I202" s="4">
        <v>26.11834939827374</v>
      </c>
      <c r="J202" s="7">
        <v>96</v>
      </c>
      <c r="K202" s="4">
        <v>8.3269590752202003</v>
      </c>
      <c r="L202" s="4">
        <v>10.070703878019131</v>
      </c>
      <c r="M202" s="4">
        <v>11.675242164973689</v>
      </c>
      <c r="N202" s="7">
        <v>96</v>
      </c>
      <c r="O202" t="e">
        <v>#VALUE!</v>
      </c>
      <c r="P202" t="e">
        <v>#VALUE!</v>
      </c>
    </row>
    <row r="203" spans="2:16">
      <c r="B203" s="3">
        <v>107.87</v>
      </c>
      <c r="C203" s="4">
        <v>12.717387113850005</v>
      </c>
      <c r="D203" s="4">
        <v>16.993339225993235</v>
      </c>
      <c r="E203" s="4">
        <v>20.149188664176318</v>
      </c>
      <c r="F203" s="4">
        <v>23.523496454020531</v>
      </c>
      <c r="G203" s="4">
        <v>15.363426661973113</v>
      </c>
      <c r="H203" s="4">
        <v>22.705747152034508</v>
      </c>
      <c r="I203" s="4">
        <v>28.245592009714532</v>
      </c>
      <c r="J203" s="4">
        <v>29.264751624959331</v>
      </c>
      <c r="K203" s="4">
        <v>8.4974069136900674</v>
      </c>
      <c r="L203" s="4">
        <v>10.358052050933974</v>
      </c>
      <c r="M203" s="4">
        <v>12.023021789043405</v>
      </c>
      <c r="N203" s="4">
        <v>23.523496454020531</v>
      </c>
      <c r="O203" t="e">
        <v>#VALUE!</v>
      </c>
      <c r="P203" t="e">
        <v>#VALUE!</v>
      </c>
    </row>
    <row r="204" spans="2:16">
      <c r="B204" s="3">
        <v>107</v>
      </c>
      <c r="C204" s="4">
        <v>13.10559671241267</v>
      </c>
      <c r="D204" s="4">
        <v>17.906975851153007</v>
      </c>
      <c r="E204" s="4">
        <v>21.433268179833654</v>
      </c>
      <c r="F204" s="4">
        <v>24.716668033080865</v>
      </c>
      <c r="G204" s="4">
        <v>15.319034193408809</v>
      </c>
      <c r="H204" s="4">
        <v>23.19745274243752</v>
      </c>
      <c r="I204" s="4">
        <v>28.966108142617621</v>
      </c>
      <c r="J204" s="4">
        <v>30.123684959163256</v>
      </c>
      <c r="K204" s="4">
        <v>8.7766262408772686</v>
      </c>
      <c r="L204" s="4">
        <v>10.792102986788001</v>
      </c>
      <c r="M204" s="4">
        <v>12.549085380556999</v>
      </c>
      <c r="N204" s="4">
        <v>24.716668033080865</v>
      </c>
      <c r="O204" t="e">
        <v>#VALUE!</v>
      </c>
      <c r="P204" t="e">
        <v>#VALUE!</v>
      </c>
    </row>
    <row r="205" spans="2:16">
      <c r="B205" s="3">
        <v>107.12</v>
      </c>
      <c r="C205" s="4">
        <v>13.951217146744767</v>
      </c>
      <c r="D205" s="4">
        <v>19.440654191188983</v>
      </c>
      <c r="E205" s="4">
        <v>23.473752737906882</v>
      </c>
      <c r="F205" s="4">
        <v>25.605089029038027</v>
      </c>
      <c r="G205" s="4">
        <v>16.297404925131094</v>
      </c>
      <c r="H205" s="4">
        <v>24.853795151438415</v>
      </c>
      <c r="I205" s="4">
        <v>31.07744050403236</v>
      </c>
      <c r="J205" s="4">
        <v>32.438993308914604</v>
      </c>
      <c r="K205" s="4">
        <v>8.9406683367344648</v>
      </c>
      <c r="L205" s="4">
        <v>11.0742763975942</v>
      </c>
      <c r="M205" s="4">
        <v>12.925705524459872</v>
      </c>
      <c r="N205" s="4">
        <v>25.605089029038027</v>
      </c>
      <c r="O205" t="e">
        <v>#VALUE!</v>
      </c>
      <c r="P205" t="e">
        <v>#VALUE!</v>
      </c>
    </row>
    <row r="206" spans="2:16">
      <c r="B206" s="3">
        <v>107</v>
      </c>
      <c r="C206" s="4">
        <v>14.307810305189941</v>
      </c>
      <c r="D206" s="4">
        <v>20.317651464990956</v>
      </c>
      <c r="E206" s="4">
        <v>24.685373562412945</v>
      </c>
      <c r="F206" s="4">
        <v>26.339919997401157</v>
      </c>
      <c r="G206" s="4">
        <v>16.070809625008955</v>
      </c>
      <c r="H206" s="4">
        <v>24.869460660119994</v>
      </c>
      <c r="I206" s="4">
        <v>31.037028732389665</v>
      </c>
      <c r="J206" s="4">
        <v>32.437681902478836</v>
      </c>
      <c r="K206" s="4">
        <v>9.0961564085250668</v>
      </c>
      <c r="L206" s="4">
        <v>11.351077058979593</v>
      </c>
      <c r="M206" s="4">
        <v>13.342628058471599</v>
      </c>
      <c r="N206" s="4">
        <v>26.339919997401157</v>
      </c>
      <c r="O206" t="e">
        <v>#VALUE!</v>
      </c>
      <c r="P206" t="e">
        <v>#VALUE!</v>
      </c>
    </row>
    <row r="207" spans="2:16">
      <c r="B207" s="3">
        <v>91</v>
      </c>
      <c r="C207" s="4">
        <v>14.861373563557009</v>
      </c>
      <c r="D207" s="4">
        <v>21.52600979479897</v>
      </c>
      <c r="E207" s="4">
        <v>26.514656267740616</v>
      </c>
      <c r="F207" s="4">
        <v>27.419816451336391</v>
      </c>
      <c r="G207" s="4">
        <v>16.147196677494986</v>
      </c>
      <c r="H207" s="4">
        <v>25.161354864874117</v>
      </c>
      <c r="I207" s="4">
        <v>32.121688459024021</v>
      </c>
      <c r="J207" s="4">
        <v>34.397471202120421</v>
      </c>
      <c r="K207" s="4">
        <v>9.3765640792390155</v>
      </c>
      <c r="L207" s="4">
        <v>11.803367151560547</v>
      </c>
      <c r="M207" s="4">
        <v>13.939514527102915</v>
      </c>
      <c r="N207" s="4">
        <v>27.419816451336391</v>
      </c>
      <c r="O207" t="e">
        <v>#VALUE!</v>
      </c>
      <c r="P207" t="e">
        <v>#VALUE!</v>
      </c>
    </row>
    <row r="208" spans="2:16">
      <c r="B208" s="3">
        <v>93.94</v>
      </c>
      <c r="C208" s="4">
        <v>15.35776207318815</v>
      </c>
      <c r="D208" s="4">
        <v>22.779071944235458</v>
      </c>
      <c r="E208" s="4">
        <v>28.488180437992728</v>
      </c>
      <c r="F208" s="4">
        <v>29.748427714107084</v>
      </c>
      <c r="G208" s="4">
        <v>16.718095392318986</v>
      </c>
      <c r="H208" s="4">
        <v>26.569386590164836</v>
      </c>
      <c r="I208" s="4">
        <v>34.994162898146634</v>
      </c>
      <c r="J208" s="4">
        <v>38.538095780885683</v>
      </c>
      <c r="K208" s="4">
        <v>9.5502230439316289</v>
      </c>
      <c r="L208" s="4">
        <v>12.108303214487956</v>
      </c>
      <c r="M208" s="4">
        <v>14.40213712490144</v>
      </c>
      <c r="N208" s="4">
        <v>28.541150582181469</v>
      </c>
      <c r="O208" t="e">
        <v>#VALUE!</v>
      </c>
      <c r="P208" t="e">
        <v>#VALUE!</v>
      </c>
    </row>
    <row r="209" spans="2:16">
      <c r="B209" s="3">
        <v>93.87</v>
      </c>
      <c r="C209" s="4">
        <v>15.633923377885672</v>
      </c>
      <c r="D209" s="4">
        <v>23.66725782443752</v>
      </c>
      <c r="E209" s="4">
        <v>29.97254263878731</v>
      </c>
      <c r="F209" s="4">
        <v>31.58224711548224</v>
      </c>
      <c r="G209" s="4">
        <v>16.460068579525085</v>
      </c>
      <c r="H209" s="4">
        <v>26.896487175381321</v>
      </c>
      <c r="I209" s="4">
        <v>36.075425500695097</v>
      </c>
      <c r="J209" s="4">
        <v>39.972523006498228</v>
      </c>
      <c r="K209" s="4">
        <v>9.7954076597359059</v>
      </c>
      <c r="L209" s="4">
        <v>12.526094045305037</v>
      </c>
      <c r="M209" s="4">
        <v>14.980287709566987</v>
      </c>
      <c r="N209" s="4">
        <v>29.44064994542352</v>
      </c>
      <c r="O209" t="e">
        <v>#VALUE!</v>
      </c>
      <c r="P209" t="e">
        <v>#VALUE!</v>
      </c>
    </row>
    <row r="210" spans="2:16">
      <c r="B210" s="3">
        <v>95.5</v>
      </c>
      <c r="C210" s="4">
        <v>15.778600499829587</v>
      </c>
      <c r="D210" s="4">
        <v>24.445516776527413</v>
      </c>
      <c r="E210" s="4">
        <v>31.395727982052286</v>
      </c>
      <c r="F210" s="4">
        <v>33.398215423993541</v>
      </c>
      <c r="G210" s="4">
        <v>15.413094751329561</v>
      </c>
      <c r="H210" s="4">
        <v>25.809178457143087</v>
      </c>
      <c r="I210" s="4">
        <v>34.944202555656418</v>
      </c>
      <c r="J210" s="4">
        <v>38.759562006817028</v>
      </c>
      <c r="K210" s="4">
        <v>10.016144223074413</v>
      </c>
      <c r="L210" s="4">
        <v>13.004023162306192</v>
      </c>
      <c r="M210" s="4">
        <v>15.599971110049019</v>
      </c>
      <c r="N210" s="4">
        <v>30.114441803064175</v>
      </c>
      <c r="O210" t="e">
        <v>#VALUE!</v>
      </c>
      <c r="P210" t="e">
        <v>#VALUE!</v>
      </c>
    </row>
    <row r="211" spans="2:16">
      <c r="B211" s="3">
        <v>93</v>
      </c>
      <c r="C211" s="4">
        <v>16.053109579360843</v>
      </c>
      <c r="D211" s="4">
        <v>25.390568984121124</v>
      </c>
      <c r="E211" s="4">
        <v>33.08805284271169</v>
      </c>
      <c r="F211" s="4">
        <v>35.548938366810404</v>
      </c>
      <c r="G211" s="4">
        <v>15.723511026698473</v>
      </c>
      <c r="H211" s="4">
        <v>26.739609181381386</v>
      </c>
      <c r="I211" s="4">
        <v>36.845390781038795</v>
      </c>
      <c r="J211" s="4">
        <v>41.218356361778014</v>
      </c>
      <c r="K211" s="4">
        <v>10.306834733668943</v>
      </c>
      <c r="L211" s="4">
        <v>13.608465963951508</v>
      </c>
      <c r="M211" s="4">
        <v>16.384793232508514</v>
      </c>
      <c r="N211" s="4">
        <v>31.107862767209767</v>
      </c>
      <c r="O211" t="e">
        <v>#VALUE!</v>
      </c>
      <c r="P211" t="e">
        <v>#VALUE!</v>
      </c>
    </row>
    <row r="212" spans="2:16">
      <c r="B212" s="3">
        <v>94.94</v>
      </c>
      <c r="C212" s="4">
        <v>16.139857328967558</v>
      </c>
      <c r="D212" s="4">
        <v>26.034571895622413</v>
      </c>
      <c r="E212" s="4">
        <v>34.396565667955642</v>
      </c>
      <c r="F212" s="4">
        <v>37.312282386896158</v>
      </c>
      <c r="G212" s="4">
        <v>17.371010757434906</v>
      </c>
      <c r="H212" s="4">
        <v>29.656890831981841</v>
      </c>
      <c r="I212" s="4">
        <v>41.709870183714763</v>
      </c>
      <c r="J212" s="4">
        <v>47.271342805962192</v>
      </c>
      <c r="K212" s="4">
        <v>10.576331942736454</v>
      </c>
      <c r="L212" s="4">
        <v>14.087164267795862</v>
      </c>
      <c r="M212" s="4">
        <v>17.068703014987758</v>
      </c>
      <c r="N212" s="4">
        <v>32.121705181370722</v>
      </c>
      <c r="O212" t="e">
        <v>#VALUE!</v>
      </c>
      <c r="P212" t="e">
        <v>#VALUE!</v>
      </c>
    </row>
    <row r="213" spans="2:16">
      <c r="B213" s="3">
        <v>98.25</v>
      </c>
      <c r="C213" s="4">
        <v>15.770630813065457</v>
      </c>
      <c r="D213" s="4">
        <v>26.027402263896132</v>
      </c>
      <c r="E213" s="4">
        <v>34.882698733711194</v>
      </c>
      <c r="F213" s="4">
        <v>38.164367872017721</v>
      </c>
      <c r="G213" s="4">
        <v>12.844538654623227</v>
      </c>
      <c r="H213" s="4">
        <v>25.651284669582036</v>
      </c>
      <c r="I213" s="4">
        <v>37.545160199472129</v>
      </c>
      <c r="J213" s="4">
        <v>42.732858960399106</v>
      </c>
      <c r="K213" s="4">
        <v>10.690012035468801</v>
      </c>
      <c r="L213" s="4">
        <v>14.347291686298595</v>
      </c>
      <c r="M213" s="4">
        <v>17.509636167227931</v>
      </c>
      <c r="N213" s="4">
        <v>32.283412346030062</v>
      </c>
      <c r="O213" t="e">
        <v>#VALUE!</v>
      </c>
      <c r="P213" t="e">
        <v>#VALUE!</v>
      </c>
    </row>
    <row r="214" spans="2:16">
      <c r="B214" s="3">
        <v>96.75</v>
      </c>
      <c r="C214" s="4">
        <v>15.579996193904984</v>
      </c>
      <c r="D214" s="4">
        <v>26.331778547652625</v>
      </c>
      <c r="E214" s="4">
        <v>35.870952042957263</v>
      </c>
      <c r="F214" s="4">
        <v>39.630854066641604</v>
      </c>
      <c r="G214" s="4">
        <v>10.250664116739083</v>
      </c>
      <c r="H214" s="4">
        <v>23.315476146150157</v>
      </c>
      <c r="I214" s="4">
        <v>35.462801905582751</v>
      </c>
      <c r="J214" s="4">
        <v>40.630124510626068</v>
      </c>
      <c r="K214" s="4">
        <v>10.925254346546602</v>
      </c>
      <c r="L214" s="4">
        <v>14.791386624730562</v>
      </c>
      <c r="M214" s="4">
        <v>18.221647904691118</v>
      </c>
      <c r="N214" s="4">
        <v>33.035183410206862</v>
      </c>
      <c r="O214" t="e">
        <v>#VALUE!</v>
      </c>
      <c r="P214" t="e">
        <v>#VALUE!</v>
      </c>
    </row>
    <row r="215" spans="2:16">
      <c r="B215" s="3">
        <v>94.81</v>
      </c>
      <c r="C215" s="4">
        <v>15.251213075612544</v>
      </c>
      <c r="D215" s="4">
        <v>26.438206303571306</v>
      </c>
      <c r="E215" s="4">
        <v>36.613170771506077</v>
      </c>
      <c r="F215" s="4">
        <v>40.862159955941749</v>
      </c>
      <c r="G215" s="4">
        <v>12.662694041837856</v>
      </c>
      <c r="H215" s="4">
        <v>27.337348563172508</v>
      </c>
      <c r="I215" s="4">
        <v>41.232214475602568</v>
      </c>
      <c r="J215" s="4">
        <v>47.724702890025405</v>
      </c>
      <c r="K215" s="4">
        <v>11.056756336572468</v>
      </c>
      <c r="L215" s="4">
        <v>15.124287549326477</v>
      </c>
      <c r="M215" s="4">
        <v>18.749812223511153</v>
      </c>
      <c r="N215" s="4">
        <v>33.621597367755918</v>
      </c>
      <c r="O215" t="e">
        <v>#VALUE!</v>
      </c>
      <c r="P215" t="e">
        <v>#VALUE!</v>
      </c>
    </row>
    <row r="216" spans="2:16">
      <c r="B216" s="3">
        <v>94.37</v>
      </c>
      <c r="C216" s="4">
        <v>14.688943869581605</v>
      </c>
      <c r="D216" s="4">
        <v>26.230564378624749</v>
      </c>
      <c r="E216" s="4">
        <v>36.93055342914117</v>
      </c>
      <c r="F216" s="4">
        <v>41.618478335359697</v>
      </c>
      <c r="G216" s="4">
        <v>8.7868472843726977</v>
      </c>
      <c r="H216" s="4">
        <v>20.923071323505724</v>
      </c>
      <c r="I216" s="4">
        <v>32.157941855946639</v>
      </c>
      <c r="J216" s="4">
        <v>37.191114621214645</v>
      </c>
      <c r="K216" s="4">
        <v>11.120355883058659</v>
      </c>
      <c r="L216" s="4">
        <v>15.332681668133523</v>
      </c>
      <c r="M216" s="4">
        <v>19.161833660020203</v>
      </c>
      <c r="N216" s="4">
        <v>33.933264506920345</v>
      </c>
      <c r="O216" t="e">
        <v>#VALUE!</v>
      </c>
      <c r="P216" t="e">
        <v>#VALUE!</v>
      </c>
    </row>
    <row r="217" spans="2:16">
      <c r="B217" s="3">
        <v>91.56</v>
      </c>
      <c r="C217" s="4">
        <v>13.984350940530756</v>
      </c>
      <c r="D217" s="4">
        <v>25.868197915877261</v>
      </c>
      <c r="E217" s="4">
        <v>36.986483417129527</v>
      </c>
      <c r="F217" s="4">
        <v>41.921893531574383</v>
      </c>
      <c r="G217" s="4">
        <v>9.8013906953366678</v>
      </c>
      <c r="H217" s="4">
        <v>20.848986887780423</v>
      </c>
      <c r="I217" s="4">
        <v>31.309772266707885</v>
      </c>
      <c r="J217" s="4">
        <v>35.999841166372669</v>
      </c>
      <c r="K217" s="4">
        <v>11.21520705304674</v>
      </c>
      <c r="L217" s="4">
        <v>15.558902464876722</v>
      </c>
      <c r="M217" s="4">
        <v>19.580981027894037</v>
      </c>
      <c r="N217" s="4">
        <v>34.12092853424744</v>
      </c>
      <c r="O217" t="e">
        <v>#VALUE!</v>
      </c>
      <c r="P217" t="e">
        <v>#VALUE!</v>
      </c>
    </row>
    <row r="218" spans="2:16">
      <c r="B218" s="3">
        <v>90.25</v>
      </c>
      <c r="C218" s="4">
        <v>13.224805307441899</v>
      </c>
      <c r="D218" s="4">
        <v>25.138556893972844</v>
      </c>
      <c r="E218" s="4">
        <v>36.344674402037633</v>
      </c>
      <c r="F218" s="4">
        <v>41.369750117589739</v>
      </c>
      <c r="G218" s="4">
        <v>11.166582113677594</v>
      </c>
      <c r="H218" s="4">
        <v>21.687440326780138</v>
      </c>
      <c r="I218" s="4">
        <v>32.00812152334607</v>
      </c>
      <c r="J218" s="4">
        <v>36.821626669916775</v>
      </c>
      <c r="K218" s="4">
        <v>11.35180325495274</v>
      </c>
      <c r="L218" s="4">
        <v>15.828588539404514</v>
      </c>
      <c r="M218" s="4">
        <v>20.038882582232944</v>
      </c>
      <c r="N218" s="4">
        <v>34.282356923530607</v>
      </c>
      <c r="O218" t="e">
        <v>#VALUE!</v>
      </c>
      <c r="P218" t="e">
        <v>#VALUE!</v>
      </c>
    </row>
    <row r="219" spans="2:16">
      <c r="B219" s="3">
        <v>93.94</v>
      </c>
      <c r="C219" s="4">
        <v>12.359208585703248</v>
      </c>
      <c r="D219" s="4">
        <v>24.827179892521258</v>
      </c>
      <c r="E219" s="4">
        <v>36.673322709709851</v>
      </c>
      <c r="F219" s="4">
        <v>42.069851594414878</v>
      </c>
      <c r="G219" s="4">
        <v>10.216448754917078</v>
      </c>
      <c r="H219" s="4">
        <v>22.767650978575357</v>
      </c>
      <c r="I219" s="4">
        <v>35.443995401765207</v>
      </c>
      <c r="J219" s="4">
        <v>41.600152675624784</v>
      </c>
      <c r="K219" s="4">
        <v>11.521445947028198</v>
      </c>
      <c r="L219" s="4">
        <v>16.245780997857285</v>
      </c>
      <c r="M219" s="4">
        <v>20.738514240969518</v>
      </c>
      <c r="N219" s="4">
        <v>34.827451815916227</v>
      </c>
      <c r="O219" t="e">
        <v>#VALUE!</v>
      </c>
      <c r="P219" t="e">
        <v>#VALUE!</v>
      </c>
    </row>
    <row r="220" spans="2:16">
      <c r="B220" s="3">
        <v>93.62</v>
      </c>
      <c r="C220" s="4">
        <v>11.706600611061393</v>
      </c>
      <c r="D220" s="4">
        <v>24.75059111155128</v>
      </c>
      <c r="E220" s="4">
        <v>37.263022028249274</v>
      </c>
      <c r="F220" s="4">
        <v>43.082288476649609</v>
      </c>
      <c r="G220" s="4">
        <v>7.0662379074573947</v>
      </c>
      <c r="H220" s="4">
        <v>22.628748555458614</v>
      </c>
      <c r="I220" s="4">
        <v>38.251402795431041</v>
      </c>
      <c r="J220" s="4">
        <v>45.992909456368864</v>
      </c>
      <c r="K220" s="4">
        <v>11.578220189940643</v>
      </c>
      <c r="L220" s="4">
        <v>16.474683076272935</v>
      </c>
      <c r="M220" s="4">
        <v>21.192231202309859</v>
      </c>
      <c r="N220" s="4">
        <v>35.304279210009533</v>
      </c>
      <c r="O220" t="e">
        <v>#VALUE!</v>
      </c>
      <c r="P220" t="e">
        <v>#VALUE!</v>
      </c>
    </row>
    <row r="221" spans="2:16">
      <c r="B221" s="3">
        <v>97</v>
      </c>
      <c r="C221" s="4">
        <v>9.7692943292606316</v>
      </c>
      <c r="D221" s="4">
        <v>22.477787107891118</v>
      </c>
      <c r="E221" s="4">
        <v>34.902638971523047</v>
      </c>
      <c r="F221" s="4">
        <v>40.611898831387911</v>
      </c>
      <c r="G221" s="4">
        <v>5.2658253099086929</v>
      </c>
      <c r="H221" s="4">
        <v>15.784470248825798</v>
      </c>
      <c r="I221" s="4">
        <v>28.465440457593278</v>
      </c>
      <c r="J221" s="4">
        <v>34.309719281338388</v>
      </c>
      <c r="K221" s="4">
        <v>11.544635445942184</v>
      </c>
      <c r="L221" s="4">
        <v>16.603577536332054</v>
      </c>
      <c r="M221" s="4">
        <v>21.508478283051655</v>
      </c>
      <c r="N221" s="4">
        <v>35.08585618813175</v>
      </c>
      <c r="O221" t="e">
        <v>#VALUE!</v>
      </c>
      <c r="P221" t="e">
        <v>#VALUE!</v>
      </c>
    </row>
    <row r="222" spans="2:16">
      <c r="B222" s="3">
        <v>95</v>
      </c>
      <c r="C222" s="4">
        <v>8.7206303586734659</v>
      </c>
      <c r="D222" s="4">
        <v>21.549042685070106</v>
      </c>
      <c r="E222" s="4">
        <v>34.400194398184695</v>
      </c>
      <c r="F222" s="4">
        <v>40.356997792278484</v>
      </c>
      <c r="G222" s="4">
        <v>5.3925294719358341</v>
      </c>
      <c r="H222" s="4">
        <v>16.700256101639372</v>
      </c>
      <c r="I222" s="4">
        <v>31.730462952841442</v>
      </c>
      <c r="J222" s="4">
        <v>38.921306023088405</v>
      </c>
      <c r="K222" s="4">
        <v>11.607277892117095</v>
      </c>
      <c r="L222" s="4">
        <v>17.009273146837415</v>
      </c>
      <c r="M222" s="4">
        <v>22.240598041063365</v>
      </c>
      <c r="N222" s="4">
        <v>35.655701739379751</v>
      </c>
      <c r="O222" t="e">
        <v>#VALUE!</v>
      </c>
      <c r="P222" t="e">
        <v>#VALUE!</v>
      </c>
    </row>
    <row r="223" spans="2:16">
      <c r="B223" s="3">
        <v>95.87</v>
      </c>
      <c r="C223" s="4">
        <v>8.7939402282369254</v>
      </c>
      <c r="D223" s="4">
        <v>22.276448027612325</v>
      </c>
      <c r="E223" s="4">
        <v>36.113920802261667</v>
      </c>
      <c r="F223" s="4">
        <v>42.680671019669788</v>
      </c>
      <c r="G223" s="4">
        <v>8.2969309350780769</v>
      </c>
      <c r="H223" s="4">
        <v>28.536475262852274</v>
      </c>
      <c r="I223" s="4">
        <v>49.205810755303048</v>
      </c>
      <c r="J223" s="4">
        <v>59.919107408346896</v>
      </c>
      <c r="K223" s="4">
        <v>11.59191720275961</v>
      </c>
      <c r="L223" s="4">
        <v>17.204274568707724</v>
      </c>
      <c r="M223" s="4">
        <v>22.676961657090946</v>
      </c>
      <c r="N223" s="4">
        <v>36.040314370336745</v>
      </c>
      <c r="O223" t="e">
        <v>#VALUE!</v>
      </c>
      <c r="P223" t="e">
        <v>#VALUE!</v>
      </c>
    </row>
    <row r="224" spans="2:16">
      <c r="B224" s="3">
        <v>94.06</v>
      </c>
      <c r="C224" s="4">
        <v>7.8136674392134449</v>
      </c>
      <c r="D224" s="4">
        <v>20.981731357785545</v>
      </c>
      <c r="E224" s="4">
        <v>34.917539450243616</v>
      </c>
      <c r="F224" s="4">
        <v>41.561896494900701</v>
      </c>
      <c r="G224" s="4">
        <v>5.5197062065296274</v>
      </c>
      <c r="H224" s="4">
        <v>22.348462852384483</v>
      </c>
      <c r="I224" s="4">
        <v>41.846224094802878</v>
      </c>
      <c r="J224" s="4">
        <v>51.519714702657609</v>
      </c>
      <c r="K224" s="4">
        <v>11.511214409451448</v>
      </c>
      <c r="L224" s="4">
        <v>17.410985330992315</v>
      </c>
      <c r="M224" s="4">
        <v>23.177140610160766</v>
      </c>
      <c r="N224" s="4">
        <v>36.345627025270588</v>
      </c>
      <c r="O224" t="e">
        <v>#VALUE!</v>
      </c>
      <c r="P224" t="e">
        <v>#VALUE!</v>
      </c>
    </row>
    <row r="225" spans="2:16">
      <c r="B225" s="3">
        <v>94.62</v>
      </c>
      <c r="C225" s="4">
        <v>7.3318936048997347</v>
      </c>
      <c r="D225" s="4">
        <v>20.754650734254195</v>
      </c>
      <c r="E225" s="4">
        <v>35.42194785514797</v>
      </c>
      <c r="F225" s="4">
        <v>42.489641223686363</v>
      </c>
      <c r="G225" s="4">
        <v>4.3712148184276476</v>
      </c>
      <c r="H225" s="4">
        <v>20.62808845749446</v>
      </c>
      <c r="I225" s="4">
        <v>40.470998338854834</v>
      </c>
      <c r="J225" s="4">
        <v>50.44016771212042</v>
      </c>
      <c r="K225" s="4">
        <v>11.4352609511905</v>
      </c>
      <c r="L225" s="4">
        <v>17.650390218309809</v>
      </c>
      <c r="M225" s="4">
        <v>23.761639125097769</v>
      </c>
      <c r="N225" s="4">
        <v>36.816491752919106</v>
      </c>
      <c r="O225" t="e">
        <v>#VALUE!</v>
      </c>
      <c r="P225" t="e">
        <v>#VALUE!</v>
      </c>
    </row>
    <row r="226" spans="2:16">
      <c r="B226" s="3">
        <v>93.75</v>
      </c>
      <c r="C226" s="4">
        <v>6.9120619345419181</v>
      </c>
      <c r="D226" s="4">
        <v>20.495409482166163</v>
      </c>
      <c r="E226" s="4">
        <v>35.908562621045753</v>
      </c>
      <c r="F226" s="4">
        <v>43.432592527710113</v>
      </c>
      <c r="G226" s="4">
        <v>4.8394980034760255</v>
      </c>
      <c r="H226" s="4">
        <v>20.275433206993686</v>
      </c>
      <c r="I226" s="4">
        <v>40.170040577477565</v>
      </c>
      <c r="J226" s="4">
        <v>50.25808311792359</v>
      </c>
      <c r="K226" s="4">
        <v>11.267066254641724</v>
      </c>
      <c r="L226" s="4">
        <v>17.706442589793344</v>
      </c>
      <c r="M226" s="4">
        <v>24.073170825466743</v>
      </c>
      <c r="N226" s="4">
        <v>37.03658385588033</v>
      </c>
      <c r="O226" t="e">
        <v>#VALUE!</v>
      </c>
      <c r="P226" t="e">
        <v>#VALUE!</v>
      </c>
    </row>
    <row r="227" spans="2:16">
      <c r="B227" s="3">
        <v>98</v>
      </c>
      <c r="C227" s="4">
        <v>6.24136585304469</v>
      </c>
      <c r="D227" s="4">
        <v>19.00239801573786</v>
      </c>
      <c r="E227" s="4">
        <v>34.93891709071135</v>
      </c>
      <c r="F227" s="4">
        <v>42.715360487745073</v>
      </c>
      <c r="G227" s="4">
        <v>5.2427657800508598</v>
      </c>
      <c r="H227" s="4">
        <v>11.477346121750125</v>
      </c>
      <c r="I227" s="4">
        <v>24.58137780379618</v>
      </c>
      <c r="J227" s="4">
        <v>31.119534715905512</v>
      </c>
      <c r="K227" s="4">
        <v>11.071318050710705</v>
      </c>
      <c r="L227" s="4">
        <v>17.571291427345272</v>
      </c>
      <c r="M227" s="4">
        <v>24.123182486035152</v>
      </c>
      <c r="N227" s="4">
        <v>36.675493929169228</v>
      </c>
      <c r="O227" t="e">
        <v>#VALUE!</v>
      </c>
      <c r="P227" t="e">
        <v>#VALUE!</v>
      </c>
    </row>
    <row r="228" spans="2:16">
      <c r="B228" s="3">
        <v>103.94</v>
      </c>
      <c r="C228" s="4">
        <v>6.0732866355056325</v>
      </c>
      <c r="D228" s="4">
        <v>16.518371499033044</v>
      </c>
      <c r="E228" s="4">
        <v>31.70743656273606</v>
      </c>
      <c r="F228" s="4">
        <v>39.166538792376123</v>
      </c>
      <c r="G228" s="4">
        <v>8.4723102359535609</v>
      </c>
      <c r="H228" s="4">
        <v>9.3576846256472344</v>
      </c>
      <c r="I228" s="4">
        <v>13.954150064219466</v>
      </c>
      <c r="J228" s="4">
        <v>16.633326095372215</v>
      </c>
      <c r="K228" s="4">
        <v>10.970185221852123</v>
      </c>
      <c r="L228" s="4">
        <v>17.358618186969938</v>
      </c>
      <c r="M228" s="4">
        <v>23.92341606190114</v>
      </c>
      <c r="N228" s="4">
        <v>35.678703618156611</v>
      </c>
      <c r="O228" t="e">
        <v>#VALUE!</v>
      </c>
      <c r="P228" t="e">
        <v>#VALUE!</v>
      </c>
    </row>
    <row r="229" spans="2:16">
      <c r="B229" s="3">
        <v>107.87</v>
      </c>
      <c r="C229" s="4">
        <v>6.8470727975441035</v>
      </c>
      <c r="D229" s="4">
        <v>14.077703802503564</v>
      </c>
      <c r="E229" s="4">
        <v>26.316675658239898</v>
      </c>
      <c r="F229" s="4">
        <v>32.469005104222532</v>
      </c>
      <c r="G229" s="4">
        <v>11.428134980313873</v>
      </c>
      <c r="H229" s="4">
        <v>11.5727418758414</v>
      </c>
      <c r="I229" s="4">
        <v>12.611970662318365</v>
      </c>
      <c r="J229" s="4">
        <v>13.425508033476618</v>
      </c>
      <c r="K229" s="4">
        <v>10.980840685289015</v>
      </c>
      <c r="L229" s="4">
        <v>17.148678481224476</v>
      </c>
      <c r="M229" s="4">
        <v>23.550193995971224</v>
      </c>
      <c r="N229" s="4">
        <v>34.485744303822976</v>
      </c>
      <c r="O229" t="e">
        <v>#VALUE!</v>
      </c>
      <c r="P229" t="e">
        <v>#VALUE!</v>
      </c>
    </row>
    <row r="230" spans="2:16">
      <c r="B230" s="3">
        <v>106.06</v>
      </c>
      <c r="C230" s="4">
        <v>7.6900485836160843</v>
      </c>
      <c r="D230" s="4">
        <v>12.976883530424731</v>
      </c>
      <c r="E230" s="4">
        <v>23.433768213816798</v>
      </c>
      <c r="F230" s="4">
        <v>28.896020945406708</v>
      </c>
      <c r="G230" s="4">
        <v>12.786718691081537</v>
      </c>
      <c r="H230" s="4">
        <v>13.281925717943322</v>
      </c>
      <c r="I230" s="4">
        <v>14.085698021778104</v>
      </c>
      <c r="J230" s="4">
        <v>14.826321623441714</v>
      </c>
      <c r="K230" s="4">
        <v>10.981946130402513</v>
      </c>
      <c r="L230" s="4">
        <v>16.990172291396384</v>
      </c>
      <c r="M230" s="4">
        <v>23.324993845645743</v>
      </c>
      <c r="N230" s="4">
        <v>33.927126247171522</v>
      </c>
      <c r="O230" t="e">
        <v>#VALUE!</v>
      </c>
      <c r="P230" t="e">
        <v>#VALUE!</v>
      </c>
    </row>
    <row r="231" spans="2:16">
      <c r="B231" s="3">
        <v>104.5</v>
      </c>
      <c r="C231" s="4">
        <v>8.6001495543546405</v>
      </c>
      <c r="D231" s="4">
        <v>13.028641170050177</v>
      </c>
      <c r="E231" s="4">
        <v>22.793191205170814</v>
      </c>
      <c r="F231" s="4">
        <v>28.131905414254469</v>
      </c>
      <c r="G231" s="4">
        <v>12.994667367203329</v>
      </c>
      <c r="H231" s="4">
        <v>13.656331962369844</v>
      </c>
      <c r="I231" s="4">
        <v>15.71547045532461</v>
      </c>
      <c r="J231" s="4">
        <v>17.441912052411798</v>
      </c>
      <c r="K231" s="4">
        <v>11.029660199012721</v>
      </c>
      <c r="L231" s="4">
        <v>16.92996698054051</v>
      </c>
      <c r="M231" s="4">
        <v>23.272424135628739</v>
      </c>
      <c r="N231" s="4">
        <v>33.430112752634841</v>
      </c>
      <c r="O231" t="e">
        <v>#VALUE!</v>
      </c>
      <c r="P231" t="e">
        <v>#VALUE!</v>
      </c>
    </row>
    <row r="232" spans="2:16">
      <c r="B232" s="3">
        <v>105</v>
      </c>
      <c r="C232" s="4">
        <v>9.2624745564369135</v>
      </c>
      <c r="D232" s="4">
        <v>12.353787846838815</v>
      </c>
      <c r="E232" s="4">
        <v>20.243788884166978</v>
      </c>
      <c r="F232" s="4">
        <v>24.78145500238648</v>
      </c>
      <c r="G232" s="4">
        <v>12.557785036711676</v>
      </c>
      <c r="H232" s="4">
        <v>13.366920835073694</v>
      </c>
      <c r="I232" s="4">
        <v>15.905268271281813</v>
      </c>
      <c r="J232" s="4">
        <v>18.091306503149472</v>
      </c>
      <c r="K232" s="4">
        <v>11.258081754563397</v>
      </c>
      <c r="L232" s="4">
        <v>17.117256433864121</v>
      </c>
      <c r="M232" s="4">
        <v>23.530014902437674</v>
      </c>
      <c r="N232" s="4">
        <v>33.042757587253377</v>
      </c>
      <c r="O232" t="e">
        <v>#VALUE!</v>
      </c>
      <c r="P232" t="e">
        <v>#VALUE!</v>
      </c>
    </row>
    <row r="233" spans="2:16">
      <c r="B233" s="3">
        <v>104.19</v>
      </c>
      <c r="C233" s="4">
        <v>9.5529531479656598</v>
      </c>
      <c r="D233" s="4">
        <v>11.764229007020205</v>
      </c>
      <c r="E233" s="4">
        <v>18.147550457947936</v>
      </c>
      <c r="F233" s="4">
        <v>22.046618249975371</v>
      </c>
      <c r="G233" s="4">
        <v>12.447551616672536</v>
      </c>
      <c r="H233" s="4">
        <v>13.413771228680277</v>
      </c>
      <c r="I233" s="4">
        <v>16.152601255684111</v>
      </c>
      <c r="J233" s="4">
        <v>18.552311623852976</v>
      </c>
      <c r="K233" s="4">
        <v>11.441631913903304</v>
      </c>
      <c r="L233" s="4">
        <v>17.379658599007449</v>
      </c>
      <c r="M233" s="4">
        <v>23.958832440366695</v>
      </c>
      <c r="N233" s="4">
        <v>32.620152448532643</v>
      </c>
      <c r="O233" t="e">
        <v>#VALUE!</v>
      </c>
      <c r="P233" t="e">
        <v>#VALUE!</v>
      </c>
    </row>
    <row r="234" spans="2:16">
      <c r="B234" s="3">
        <v>103.06</v>
      </c>
      <c r="C234" s="4">
        <v>9.6983401223225236</v>
      </c>
      <c r="D234" s="4">
        <v>11.147191872132442</v>
      </c>
      <c r="E234" s="4">
        <v>16.103933641598669</v>
      </c>
      <c r="F234" s="4">
        <v>19.34165019805442</v>
      </c>
      <c r="G234" s="4">
        <v>8.1298901293063714</v>
      </c>
      <c r="H234" s="4">
        <v>8.8621338348448635</v>
      </c>
      <c r="I234" s="4">
        <v>11.530874619036526</v>
      </c>
      <c r="J234" s="4">
        <v>13.81980797149339</v>
      </c>
      <c r="K234" s="4">
        <v>11.410575517725265</v>
      </c>
      <c r="L234" s="4">
        <v>17.218696314637523</v>
      </c>
      <c r="M234" s="4">
        <v>23.77819712551771</v>
      </c>
      <c r="N234" s="4">
        <v>32.060241812027186</v>
      </c>
      <c r="O234" t="e">
        <v>#VALUE!</v>
      </c>
      <c r="P234" t="e">
        <v>#VALUE!</v>
      </c>
    </row>
    <row r="235" spans="2:16">
      <c r="B235" s="3">
        <v>103.42</v>
      </c>
      <c r="C235" s="4">
        <v>10.084775732976192</v>
      </c>
      <c r="D235" s="4">
        <v>11.045421221406755</v>
      </c>
      <c r="E235" s="4">
        <v>14.817521013196666</v>
      </c>
      <c r="F235" s="4">
        <v>17.489493654929827</v>
      </c>
      <c r="G235" s="4">
        <v>7.8213638886126473</v>
      </c>
      <c r="H235" s="4">
        <v>8.6909372665803453</v>
      </c>
      <c r="I235" s="4">
        <v>11.781074585749606</v>
      </c>
      <c r="J235" s="4">
        <v>14.458580975854014</v>
      </c>
      <c r="K235" s="4">
        <v>11.481535493010808</v>
      </c>
      <c r="L235" s="4">
        <v>17.278292668867348</v>
      </c>
      <c r="M235" s="4">
        <v>23.908247214094338</v>
      </c>
      <c r="N235" s="4">
        <v>31.763824510736189</v>
      </c>
      <c r="O235" t="e">
        <v>#VALUE!</v>
      </c>
      <c r="P235" t="e">
        <v>#VALUE!</v>
      </c>
    </row>
    <row r="236" spans="2:16">
      <c r="B236" s="3">
        <v>105.27</v>
      </c>
      <c r="C236" s="4">
        <v>10.565245490451137</v>
      </c>
      <c r="D236" s="4">
        <v>11.25262304645463</v>
      </c>
      <c r="E236" s="4">
        <v>13.86330004900007</v>
      </c>
      <c r="F236" s="4">
        <v>15.948882411714564</v>
      </c>
      <c r="G236" s="4">
        <v>9.8308185759378812</v>
      </c>
      <c r="H236" s="4">
        <v>11.384638303935468</v>
      </c>
      <c r="I236" s="4">
        <v>13.868157970245379</v>
      </c>
      <c r="J236" s="4">
        <v>16.378374552189236</v>
      </c>
      <c r="K236" s="4">
        <v>11.571128045170402</v>
      </c>
      <c r="L236" s="4">
        <v>17.391216680851347</v>
      </c>
      <c r="M236" s="4">
        <v>24.070902421669697</v>
      </c>
      <c r="N236" s="4">
        <v>31.261126259337306</v>
      </c>
      <c r="O236" t="e">
        <v>#VALUE!</v>
      </c>
      <c r="P236" t="e">
        <v>#VALUE!</v>
      </c>
    </row>
    <row r="237" spans="2:16">
      <c r="B237" s="3">
        <v>111.87</v>
      </c>
      <c r="C237" s="4">
        <v>11.376366575020928</v>
      </c>
      <c r="D237" s="4">
        <v>12.242139913209169</v>
      </c>
      <c r="E237" s="4">
        <v>13.814017969173149</v>
      </c>
      <c r="F237" s="4">
        <v>15.265262002216696</v>
      </c>
      <c r="G237" s="4">
        <v>11.839366483067275</v>
      </c>
      <c r="H237" s="4">
        <v>13.970327732646034</v>
      </c>
      <c r="I237" s="4">
        <v>14.189391241194494</v>
      </c>
      <c r="J237" s="4">
        <v>14.660031475919892</v>
      </c>
      <c r="K237" s="4">
        <v>11.70583920192192</v>
      </c>
      <c r="L237" s="4">
        <v>17.571844535044654</v>
      </c>
      <c r="M237" s="4">
        <v>24.114130663447746</v>
      </c>
      <c r="N237" s="4">
        <v>30.418476745138427</v>
      </c>
      <c r="O237" t="e">
        <v>#VALUE!</v>
      </c>
      <c r="P237" t="e">
        <v>#VALUE!</v>
      </c>
    </row>
    <row r="238" spans="2:16">
      <c r="B238" s="3">
        <v>116</v>
      </c>
      <c r="C238" s="4">
        <v>11.972901479792018</v>
      </c>
      <c r="D238" s="4">
        <v>13.237767537281384</v>
      </c>
      <c r="E238" s="4">
        <v>14.388163212471683</v>
      </c>
      <c r="F238" s="4">
        <v>15.48097143915426</v>
      </c>
      <c r="G238" s="4">
        <v>14.312541907541068</v>
      </c>
      <c r="H238" s="4">
        <v>17.456837379553068</v>
      </c>
      <c r="I238" s="4">
        <v>17.307553971688179</v>
      </c>
      <c r="J238" s="4">
        <v>17.258749440318272</v>
      </c>
      <c r="K238" s="4">
        <v>11.832906105497635</v>
      </c>
      <c r="L238" s="4">
        <v>17.720154223655392</v>
      </c>
      <c r="M238" s="4">
        <v>24.009434213231696</v>
      </c>
      <c r="N238" s="4">
        <v>29.661857512902976</v>
      </c>
      <c r="O238" t="e">
        <v>#VALUE!</v>
      </c>
      <c r="P238" t="e">
        <v>#VALUE!</v>
      </c>
    </row>
    <row r="239" spans="2:16">
      <c r="B239" s="3">
        <v>116.62</v>
      </c>
      <c r="C239" s="4">
        <v>12.354743406704168</v>
      </c>
      <c r="D239" s="4">
        <v>14.067349114979287</v>
      </c>
      <c r="E239" s="4">
        <v>15.054438124898873</v>
      </c>
      <c r="F239" s="4">
        <v>15.948843985355396</v>
      </c>
      <c r="G239" s="4">
        <v>15.317963898276236</v>
      </c>
      <c r="H239" s="4">
        <v>19.251355718568352</v>
      </c>
      <c r="I239" s="4">
        <v>19.080711366804362</v>
      </c>
      <c r="J239" s="4">
        <v>19.055828703249709</v>
      </c>
      <c r="K239" s="4">
        <v>11.936762382977644</v>
      </c>
      <c r="L239" s="4">
        <v>17.856658201212927</v>
      </c>
      <c r="M239" s="4">
        <v>23.923789652025331</v>
      </c>
      <c r="N239" s="4">
        <v>28.992570044239006</v>
      </c>
      <c r="O239" t="e">
        <v>#VALUE!</v>
      </c>
      <c r="P239" t="e">
        <v>#VALUE!</v>
      </c>
    </row>
    <row r="240" spans="2:16">
      <c r="B240" s="3">
        <v>118.28</v>
      </c>
      <c r="C240" s="4">
        <v>12.62167111089852</v>
      </c>
      <c r="D240" s="4">
        <v>14.762445868449346</v>
      </c>
      <c r="E240" s="4">
        <v>15.512910895092794</v>
      </c>
      <c r="F240" s="4">
        <v>16.13818532108564</v>
      </c>
      <c r="G240" s="4">
        <v>15.852001449283501</v>
      </c>
      <c r="H240" s="4">
        <v>20.246158553020798</v>
      </c>
      <c r="I240" s="4">
        <v>20.068800870673105</v>
      </c>
      <c r="J240" s="4">
        <v>20.067356761736018</v>
      </c>
      <c r="K240" s="4">
        <v>12.06289659338808</v>
      </c>
      <c r="L240" s="4">
        <v>18.028512158687018</v>
      </c>
      <c r="M240" s="4">
        <v>23.894229149080044</v>
      </c>
      <c r="N240" s="4">
        <v>28.43390387168634</v>
      </c>
      <c r="O240" t="e">
        <v>#VALUE!</v>
      </c>
      <c r="P240" t="e">
        <v>#VALUE!</v>
      </c>
    </row>
    <row r="241" spans="2:16">
      <c r="B241" s="3">
        <v>113.37</v>
      </c>
      <c r="C241" s="4">
        <v>12.680367231509434</v>
      </c>
      <c r="D241" s="4">
        <v>15.271062842487099</v>
      </c>
      <c r="E241" s="4">
        <v>15.798813034164418</v>
      </c>
      <c r="F241" s="4">
        <v>16.266532818532912</v>
      </c>
      <c r="G241" s="4">
        <v>14.565936671847815</v>
      </c>
      <c r="H241" s="4">
        <v>19.780971912887331</v>
      </c>
      <c r="I241" s="4">
        <v>19.741524311077214</v>
      </c>
      <c r="J241" s="4">
        <v>19.719936236559214</v>
      </c>
      <c r="K241" s="4">
        <v>12.131054555176114</v>
      </c>
      <c r="L241" s="4">
        <v>18.228318537914305</v>
      </c>
      <c r="M241" s="4">
        <v>24.033160873325187</v>
      </c>
      <c r="N241" s="4">
        <v>28.100237596844497</v>
      </c>
      <c r="O241" t="e">
        <v>#VALUE!</v>
      </c>
      <c r="P241" t="e">
        <v>#VALUE!</v>
      </c>
    </row>
    <row r="242" spans="2:16">
      <c r="B242" s="3">
        <v>109</v>
      </c>
      <c r="C242" s="4">
        <v>11.798536113513974</v>
      </c>
      <c r="D242" s="4">
        <v>14.641164008566719</v>
      </c>
      <c r="E242" s="4">
        <v>15.009159711494904</v>
      </c>
      <c r="F242" s="4">
        <v>15.398406270556036</v>
      </c>
      <c r="G242" s="4">
        <v>7.3279473620296001</v>
      </c>
      <c r="H242" s="4">
        <v>11.604807922122477</v>
      </c>
      <c r="I242" s="4">
        <v>11.621202614419126</v>
      </c>
      <c r="J242" s="4">
        <v>11.879696737264673</v>
      </c>
      <c r="K242" s="4">
        <v>11.977522744466208</v>
      </c>
      <c r="L242" s="4">
        <v>18.117478144540481</v>
      </c>
      <c r="M242" s="4">
        <v>23.846959648586587</v>
      </c>
      <c r="N242" s="4">
        <v>27.604734790638453</v>
      </c>
      <c r="O242" t="e">
        <v>#VALUE!</v>
      </c>
      <c r="P242" t="e">
        <v>#VALUE!</v>
      </c>
    </row>
    <row r="243" spans="2:16">
      <c r="B243" s="3">
        <v>109.7</v>
      </c>
      <c r="C243" s="4">
        <v>11.298533327212445</v>
      </c>
      <c r="D243" s="4">
        <v>14.474223268147572</v>
      </c>
      <c r="E243" s="4">
        <v>14.702865315586251</v>
      </c>
      <c r="F243" s="4">
        <v>15.004608233370622</v>
      </c>
      <c r="G243" s="4">
        <v>5.1235703024666881</v>
      </c>
      <c r="H243" s="4">
        <v>7.4919571182138363</v>
      </c>
      <c r="I243" s="4">
        <v>7.6591288245975768</v>
      </c>
      <c r="J243" s="4">
        <v>8.1462211090573735</v>
      </c>
      <c r="K243" s="4">
        <v>11.866207306142011</v>
      </c>
      <c r="L243" s="4">
        <v>18.093357365623497</v>
      </c>
      <c r="M243" s="4">
        <v>23.781355106285542</v>
      </c>
      <c r="N243" s="4">
        <v>27.213939312387712</v>
      </c>
      <c r="O243" t="e">
        <v>#VALUE!</v>
      </c>
      <c r="P243" t="e">
        <v>#VALUE!</v>
      </c>
    </row>
    <row r="244" spans="2:16">
      <c r="B244" s="3">
        <v>109.25</v>
      </c>
      <c r="C244" s="4">
        <v>11.191310156321801</v>
      </c>
      <c r="D244" s="4">
        <v>14.766562219535212</v>
      </c>
      <c r="E244" s="4">
        <v>14.879378531088708</v>
      </c>
      <c r="F244" s="4">
        <v>15.103884189597654</v>
      </c>
      <c r="G244" s="4">
        <v>5.8569712986822795</v>
      </c>
      <c r="H244" s="4">
        <v>8.6850915520627936</v>
      </c>
      <c r="I244" s="4">
        <v>8.8601059393823043</v>
      </c>
      <c r="J244" s="4">
        <v>9.4217590155799584</v>
      </c>
      <c r="K244" s="4">
        <v>11.720439684319127</v>
      </c>
      <c r="L244" s="4">
        <v>17.981673360585752</v>
      </c>
      <c r="M244" s="4">
        <v>23.579426490975969</v>
      </c>
      <c r="N244" s="4">
        <v>26.871789614832473</v>
      </c>
      <c r="O244" t="e">
        <v>#VALUE!</v>
      </c>
      <c r="P244" t="e">
        <v>#VALUE!</v>
      </c>
    </row>
    <row r="245" spans="2:16">
      <c r="B245" s="3">
        <v>107</v>
      </c>
      <c r="C245" s="4">
        <v>10.550332748683157</v>
      </c>
      <c r="D245" s="4">
        <v>14.112186950074936</v>
      </c>
      <c r="E245" s="4">
        <v>14.14606680363463</v>
      </c>
      <c r="F245" s="4">
        <v>14.314126396967149</v>
      </c>
      <c r="G245" s="4">
        <v>6.1459057656716061</v>
      </c>
      <c r="H245" s="4">
        <v>7.4599211261698297</v>
      </c>
      <c r="I245" s="4">
        <v>7.7296363373717609</v>
      </c>
      <c r="J245" s="4">
        <v>8.4054192009859197</v>
      </c>
      <c r="K245" s="4">
        <v>11.642875501343505</v>
      </c>
      <c r="L245" s="4">
        <v>17.892161405222996</v>
      </c>
      <c r="M245" s="4">
        <v>23.438103750027409</v>
      </c>
      <c r="N245" s="4">
        <v>26.354085097929552</v>
      </c>
      <c r="O245" t="e">
        <v>#VALUE!</v>
      </c>
      <c r="P245" t="e">
        <v>#VALUE!</v>
      </c>
    </row>
    <row r="246" spans="2:16">
      <c r="B246" s="3">
        <v>109.19</v>
      </c>
      <c r="C246" s="4">
        <v>10.250273266064257</v>
      </c>
      <c r="D246" s="4">
        <v>14.191450076589019</v>
      </c>
      <c r="E246" s="4">
        <v>14.194406597463194</v>
      </c>
      <c r="F246" s="4">
        <v>14.336002030913402</v>
      </c>
      <c r="G246" s="4">
        <v>6.3341532503888782</v>
      </c>
      <c r="H246" s="4">
        <v>8.0782311177263502</v>
      </c>
      <c r="I246" s="4">
        <v>8.4502922059462549</v>
      </c>
      <c r="J246" s="4">
        <v>9.4236986562070992</v>
      </c>
      <c r="K246" s="4">
        <v>11.557279561891393</v>
      </c>
      <c r="L246" s="4">
        <v>17.872655750560622</v>
      </c>
      <c r="M246" s="4">
        <v>23.374920166836528</v>
      </c>
      <c r="N246" s="4">
        <v>26.175038341980592</v>
      </c>
      <c r="O246" t="e">
        <v>#VALUE!</v>
      </c>
      <c r="P246" t="e">
        <v>#VALUE!</v>
      </c>
    </row>
    <row r="247" spans="2:16">
      <c r="B247" s="3">
        <v>110</v>
      </c>
      <c r="C247" s="4">
        <v>9.4013378893203949</v>
      </c>
      <c r="D247" s="4">
        <v>13.604641641760374</v>
      </c>
      <c r="E247" s="4">
        <v>13.651083565991327</v>
      </c>
      <c r="F247" s="4">
        <v>13.849257683218129</v>
      </c>
      <c r="G247" s="4">
        <v>5.0999047385680987</v>
      </c>
      <c r="H247" s="4">
        <v>10.247174311027582</v>
      </c>
      <c r="I247" s="4">
        <v>10.570273412218079</v>
      </c>
      <c r="J247" s="4">
        <v>11.637078151160061</v>
      </c>
      <c r="K247" s="4">
        <v>11.450875818980233</v>
      </c>
      <c r="L247" s="4">
        <v>17.84871645714183</v>
      </c>
      <c r="M247" s="4">
        <v>23.309426970422852</v>
      </c>
      <c r="N247" s="4">
        <v>25.882204515259097</v>
      </c>
      <c r="O247" t="e">
        <v>#VALUE!</v>
      </c>
      <c r="P247" t="e">
        <v>#VALUE!</v>
      </c>
    </row>
    <row r="248" spans="2:16">
      <c r="B248" s="3">
        <v>109.2</v>
      </c>
      <c r="C248" s="4">
        <v>8.4057804894212609</v>
      </c>
      <c r="D248" s="4">
        <v>12.754241152289181</v>
      </c>
      <c r="E248" s="4">
        <v>12.872935979510064</v>
      </c>
      <c r="F248" s="4">
        <v>13.213499594189024</v>
      </c>
      <c r="G248" s="4">
        <v>4.4364900730930286</v>
      </c>
      <c r="H248" s="4">
        <v>9.6483761259251359</v>
      </c>
      <c r="I248" s="4">
        <v>10.014480674311699</v>
      </c>
      <c r="J248" s="4">
        <v>11.083546496353245</v>
      </c>
      <c r="K248" s="4">
        <v>11.373018101556806</v>
      </c>
      <c r="L248" s="4">
        <v>17.882323216832255</v>
      </c>
      <c r="M248" s="4">
        <v>23.34838875437767</v>
      </c>
      <c r="N248" s="4">
        <v>26.014144289954022</v>
      </c>
      <c r="O248" t="e">
        <v>#VALUE!</v>
      </c>
      <c r="P248" t="e">
        <v>#VALUE!</v>
      </c>
    </row>
    <row r="249" spans="2:16">
      <c r="B249" s="3">
        <v>110.12</v>
      </c>
      <c r="C249" s="4">
        <v>7.1609495384519422</v>
      </c>
      <c r="D249" s="4">
        <v>11.525810010291039</v>
      </c>
      <c r="E249" s="4">
        <v>11.715185743715475</v>
      </c>
      <c r="F249" s="4">
        <v>12.237672839035076</v>
      </c>
      <c r="G249" s="4">
        <v>5.8161478165062359</v>
      </c>
      <c r="H249" s="4">
        <v>13.152925163258468</v>
      </c>
      <c r="I249" s="4">
        <v>13.758981039596501</v>
      </c>
      <c r="J249" s="4">
        <v>15.244407881865989</v>
      </c>
      <c r="K249" s="4">
        <v>11.217875161079123</v>
      </c>
      <c r="L249" s="4">
        <v>17.795555532383798</v>
      </c>
      <c r="M249" s="4">
        <v>23.207591764996835</v>
      </c>
      <c r="N249" s="4">
        <v>25.921086652083208</v>
      </c>
      <c r="O249" t="e">
        <v>#VALUE!</v>
      </c>
      <c r="P249" t="e">
        <v>#VALUE!</v>
      </c>
    </row>
    <row r="250" spans="2:16">
      <c r="B250" s="3">
        <v>108</v>
      </c>
      <c r="C250" s="4">
        <v>5.6850745336901047</v>
      </c>
      <c r="D250" s="4">
        <v>9.4447077915799866</v>
      </c>
      <c r="E250" s="4">
        <v>9.6993523872619427</v>
      </c>
      <c r="F250" s="4">
        <v>10.513761021883836</v>
      </c>
      <c r="G250" s="4">
        <v>5.1647130432287724</v>
      </c>
      <c r="H250" s="4">
        <v>8.5807778130577201</v>
      </c>
      <c r="I250" s="4">
        <v>8.9886631949488134</v>
      </c>
      <c r="J250" s="4">
        <v>10.09473355641183</v>
      </c>
      <c r="K250" s="4">
        <v>11.016543004885509</v>
      </c>
      <c r="L250" s="4">
        <v>17.594694279035835</v>
      </c>
      <c r="M250" s="4">
        <v>22.960659268590671</v>
      </c>
      <c r="N250" s="4">
        <v>25.756846435614403</v>
      </c>
      <c r="O250" t="e">
        <v>#VALUE!</v>
      </c>
      <c r="P250" t="e">
        <v>#VALUE!</v>
      </c>
    </row>
    <row r="251" spans="2:16">
      <c r="B251" s="3">
        <v>108.62</v>
      </c>
      <c r="C251" s="4">
        <v>5.2342085828052811</v>
      </c>
      <c r="D251" s="4">
        <v>8.6307036233468164</v>
      </c>
      <c r="E251" s="4">
        <v>8.9725810705273634</v>
      </c>
      <c r="F251" s="4">
        <v>9.9961188813939543</v>
      </c>
      <c r="G251" s="4">
        <v>6.1769421387764591</v>
      </c>
      <c r="H251" s="4">
        <v>9.007006114942925</v>
      </c>
      <c r="I251" s="4">
        <v>9.6005350948982144</v>
      </c>
      <c r="J251" s="4">
        <v>11.348113112180057</v>
      </c>
      <c r="K251" s="4">
        <v>10.825750881000435</v>
      </c>
      <c r="L251" s="4">
        <v>17.437640808397632</v>
      </c>
      <c r="M251" s="4">
        <v>22.777072528097676</v>
      </c>
      <c r="N251" s="4">
        <v>25.658736565371356</v>
      </c>
      <c r="O251" t="e">
        <v>#VALUE!</v>
      </c>
      <c r="P251" t="e">
        <v>#VALUE!</v>
      </c>
    </row>
    <row r="252" spans="2:16">
      <c r="B252" s="3">
        <v>109.75</v>
      </c>
      <c r="C252" s="4">
        <v>5.1690991563689579</v>
      </c>
      <c r="D252" s="4">
        <v>8.8944449815270623</v>
      </c>
      <c r="E252" s="4">
        <v>9.2771077628065051</v>
      </c>
      <c r="F252" s="4">
        <v>10.382881113018705</v>
      </c>
      <c r="G252" s="4">
        <v>3.8931632583498232</v>
      </c>
      <c r="H252" s="4">
        <v>8.3615989226809582</v>
      </c>
      <c r="I252" s="4">
        <v>9.0618451574783805</v>
      </c>
      <c r="J252" s="4">
        <v>10.522851721202379</v>
      </c>
      <c r="K252" s="4">
        <v>10.52241768492418</v>
      </c>
      <c r="L252" s="4">
        <v>17.095677923751179</v>
      </c>
      <c r="M252" s="4">
        <v>22.31436840538565</v>
      </c>
      <c r="N252" s="4">
        <v>25.214801631247504</v>
      </c>
      <c r="O252" t="e">
        <v>#VALUE!</v>
      </c>
      <c r="P252" t="e">
        <v>#VALUE!</v>
      </c>
    </row>
    <row r="253" spans="2:16">
      <c r="B253" s="3">
        <v>109.81</v>
      </c>
      <c r="C253" s="4">
        <v>4.8464024583542606</v>
      </c>
      <c r="D253" s="4">
        <v>8.4372245251221294</v>
      </c>
      <c r="E253" s="4">
        <v>8.8380482089399717</v>
      </c>
      <c r="F253" s="4">
        <v>9.9181959706559084</v>
      </c>
      <c r="G253" s="4">
        <v>3.1350773327996095</v>
      </c>
      <c r="H253" s="4">
        <v>5.5992678340371533</v>
      </c>
      <c r="I253" s="4">
        <v>5.9810105104084741</v>
      </c>
      <c r="J253" s="4">
        <v>6.4904902609705886</v>
      </c>
      <c r="K253" s="4">
        <v>10.236381312043877</v>
      </c>
      <c r="L253" s="4">
        <v>16.730133685940235</v>
      </c>
      <c r="M253" s="4">
        <v>21.808144610896619</v>
      </c>
      <c r="N253" s="4">
        <v>24.707151948496577</v>
      </c>
      <c r="O253" t="e">
        <v>#VALUE!</v>
      </c>
      <c r="P253" t="e">
        <v>#VALUE!</v>
      </c>
    </row>
    <row r="254" spans="2:16">
      <c r="B254" s="3">
        <v>109</v>
      </c>
      <c r="C254" s="4">
        <v>4.3495490480266401</v>
      </c>
      <c r="D254" s="4">
        <v>7.889423763018609</v>
      </c>
      <c r="E254" s="4">
        <v>8.3379864551072398</v>
      </c>
      <c r="F254" s="4">
        <v>9.460088123982489</v>
      </c>
      <c r="G254" s="4">
        <v>3.0992321731339287</v>
      </c>
      <c r="H254" s="4">
        <v>5.2329893332932969</v>
      </c>
      <c r="I254" s="4">
        <v>5.6498179116220628</v>
      </c>
      <c r="J254" s="4">
        <v>6.2557319600142671</v>
      </c>
      <c r="K254" s="4">
        <v>9.9452837753444374</v>
      </c>
      <c r="L254" s="4">
        <v>16.340636460926021</v>
      </c>
      <c r="M254" s="4">
        <v>21.296456278859377</v>
      </c>
      <c r="N254" s="4">
        <v>24.211672361972248</v>
      </c>
      <c r="O254" t="e">
        <v>#VALUE!</v>
      </c>
      <c r="P254" t="e">
        <v>#VALUE!</v>
      </c>
    </row>
    <row r="255" spans="2:16">
      <c r="B255" s="3">
        <v>108.75</v>
      </c>
      <c r="C255" s="4">
        <v>3.9359860250346999</v>
      </c>
      <c r="D255" s="4">
        <v>7.6449599227353229</v>
      </c>
      <c r="E255" s="4">
        <v>8.1232367048596128</v>
      </c>
      <c r="F255" s="4">
        <v>9.2081154274930217</v>
      </c>
      <c r="G255" s="4">
        <v>3.4201949737516353</v>
      </c>
      <c r="H255" s="4">
        <v>5.2077129601839305</v>
      </c>
      <c r="I255" s="4">
        <v>5.6410310027381234</v>
      </c>
      <c r="J255" s="4">
        <v>6.3978662039330478</v>
      </c>
      <c r="K255" s="4">
        <v>9.6323273685344954</v>
      </c>
      <c r="L255" s="4">
        <v>15.856584030188076</v>
      </c>
      <c r="M255" s="4">
        <v>20.654736904429519</v>
      </c>
      <c r="N255" s="4">
        <v>23.560576541119367</v>
      </c>
      <c r="O255" t="e">
        <v>#VALUE!</v>
      </c>
      <c r="P255" t="e">
        <v>#VALUE!</v>
      </c>
    </row>
    <row r="256" spans="2:16">
      <c r="B256" s="3">
        <v>107.87</v>
      </c>
      <c r="C256" s="4">
        <v>4.0707659773431901</v>
      </c>
      <c r="D256" s="4">
        <v>6.905920499706319</v>
      </c>
      <c r="E256" s="4">
        <v>7.3455596534967729</v>
      </c>
      <c r="F256" s="4">
        <v>8.3009503693397573</v>
      </c>
      <c r="G256" s="4">
        <v>4.7656367506049087</v>
      </c>
      <c r="H256" s="4">
        <v>5.7548658571408327</v>
      </c>
      <c r="I256" s="4">
        <v>6.0584588653687064</v>
      </c>
      <c r="J256" s="4">
        <v>6.7208569120869726</v>
      </c>
      <c r="K256" s="4">
        <v>9.3649891833467542</v>
      </c>
      <c r="L256" s="4">
        <v>15.32197609404928</v>
      </c>
      <c r="M256" s="4">
        <v>19.94145374672139</v>
      </c>
      <c r="N256" s="4">
        <v>22.832776565326462</v>
      </c>
      <c r="O256" t="e">
        <v>#VALUE!</v>
      </c>
      <c r="P256" t="e">
        <v>#VALUE!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T257"/>
  <sheetViews>
    <sheetView workbookViewId="0">
      <selection activeCell="A5" sqref="A5"/>
    </sheetView>
  </sheetViews>
  <sheetFormatPr defaultColWidth="11.5546875" defaultRowHeight="13.2"/>
  <cols>
    <col min="1" max="1" width="9.109375" customWidth="1"/>
    <col min="2" max="2" width="19.33203125" customWidth="1"/>
    <col min="3" max="3" width="22" customWidth="1"/>
    <col min="4" max="5" width="23.109375" customWidth="1"/>
    <col min="6" max="6" width="22.88671875" customWidth="1"/>
    <col min="7" max="9" width="23.109375" customWidth="1"/>
    <col min="10" max="10" width="22.88671875" customWidth="1"/>
    <col min="11" max="11" width="23.109375" customWidth="1"/>
    <col min="12" max="12" width="22.6640625" customWidth="1"/>
    <col min="13" max="15" width="23.109375" customWidth="1"/>
  </cols>
  <sheetData>
    <row r="1" spans="2:20">
      <c r="C1" s="30" t="s">
        <v>3</v>
      </c>
      <c r="D1" s="30"/>
      <c r="E1" s="30"/>
      <c r="F1" s="30"/>
      <c r="G1" s="30"/>
      <c r="H1" s="30"/>
      <c r="I1" s="30"/>
    </row>
    <row r="2" spans="2:20">
      <c r="B2" s="24" t="s">
        <v>1</v>
      </c>
      <c r="C2" s="24">
        <v>10</v>
      </c>
      <c r="D2" s="25">
        <v>10</v>
      </c>
      <c r="E2" s="25">
        <v>10</v>
      </c>
      <c r="F2" s="25">
        <v>10</v>
      </c>
      <c r="G2" s="25">
        <v>2</v>
      </c>
      <c r="H2" s="26">
        <v>2</v>
      </c>
      <c r="I2" s="25">
        <v>2</v>
      </c>
      <c r="J2" s="26">
        <v>2</v>
      </c>
      <c r="K2" s="25">
        <v>50</v>
      </c>
      <c r="L2" s="25">
        <v>50</v>
      </c>
      <c r="M2" s="25">
        <v>50</v>
      </c>
      <c r="N2" s="25">
        <v>50</v>
      </c>
      <c r="O2" s="26">
        <v>1</v>
      </c>
      <c r="P2" s="25">
        <v>51</v>
      </c>
      <c r="Q2" s="1"/>
      <c r="R2" s="1"/>
      <c r="S2" s="1"/>
      <c r="T2" s="1"/>
    </row>
    <row r="3" spans="2:20">
      <c r="B3" s="18" t="s">
        <v>2</v>
      </c>
      <c r="C3" s="19">
        <v>24</v>
      </c>
      <c r="D3" s="20">
        <v>48</v>
      </c>
      <c r="E3" s="21">
        <v>96</v>
      </c>
      <c r="F3" s="22">
        <v>192</v>
      </c>
      <c r="G3" s="21">
        <v>24</v>
      </c>
      <c r="H3" s="21">
        <v>48</v>
      </c>
      <c r="I3" s="21">
        <v>96</v>
      </c>
      <c r="J3" s="23">
        <v>192</v>
      </c>
      <c r="K3" s="23">
        <v>24</v>
      </c>
      <c r="L3" s="23">
        <v>48</v>
      </c>
      <c r="M3" s="23">
        <v>96</v>
      </c>
      <c r="N3" s="23">
        <v>192</v>
      </c>
      <c r="O3" s="23">
        <v>24</v>
      </c>
      <c r="P3" s="23">
        <v>24</v>
      </c>
      <c r="Q3" s="1"/>
      <c r="R3" s="1"/>
      <c r="S3" s="1"/>
      <c r="T3" s="1"/>
    </row>
    <row r="4" spans="2:20">
      <c r="B4" s="17" t="s">
        <v>0</v>
      </c>
      <c r="C4" s="2"/>
      <c r="D4" s="5"/>
      <c r="E4" s="5"/>
      <c r="F4" s="12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>
      <c r="B5" s="3">
        <v>91.5</v>
      </c>
      <c r="C5" s="8" t="e">
        <f t="array" aca="1" ref="C5:C256" ca="1">CFB_Update(B5:B256,$C$2,$C$3)</f>
        <v>#NAME?</v>
      </c>
      <c r="D5" s="8" t="e">
        <f t="array" aca="1" ref="D5:D256" ca="1">CFB_Update(B5:B256,$D$2,$D$3)</f>
        <v>#NAME?</v>
      </c>
      <c r="E5" s="8" t="e">
        <f t="array" aca="1" ref="E5:E256" ca="1">CFB_Update(B5:B256,$E$2,$E$3)</f>
        <v>#NAME?</v>
      </c>
      <c r="F5" s="8" t="e">
        <f t="array" aca="1" ref="F5:F256" ca="1">CFB_Update(B5:B256,$F$2,$F$3)</f>
        <v>#NAME?</v>
      </c>
      <c r="G5" s="9" t="e">
        <f t="array" aca="1" ref="G5:G256" ca="1">CFB_Update(B5:B256,$G$2,$G$3)</f>
        <v>#NAME?</v>
      </c>
      <c r="H5" s="8" t="e">
        <f t="array" aca="1" ref="H5:H256" ca="1">CFB_Update(B5:B256,$H$2,$H$3)</f>
        <v>#NAME?</v>
      </c>
      <c r="I5" s="8" t="e">
        <f t="array" aca="1" ref="I5:I256" ca="1">CFB_Update(B5:B256,$I$2,$I$3)</f>
        <v>#NAME?</v>
      </c>
      <c r="J5" s="8" t="e">
        <f t="array" aca="1" ref="J5:J256" ca="1">CFB_Update(B5:B256,$J$2,$J$3)</f>
        <v>#NAME?</v>
      </c>
      <c r="K5" s="8" t="e">
        <f t="array" aca="1" ref="K5:K256" ca="1">CFB_Update(B5:B256,$K$2,$K$3)</f>
        <v>#NAME?</v>
      </c>
      <c r="L5" s="8" t="e">
        <f t="array" aca="1" ref="L5:L256" ca="1">CFB_Update(B5:B256,$L$2,$L$3)</f>
        <v>#NAME?</v>
      </c>
      <c r="M5" s="8" t="e">
        <f t="array" aca="1" ref="M5:M256" ca="1">CFB_Update(B5:B256,$M$2,$M$3)</f>
        <v>#NAME?</v>
      </c>
      <c r="N5" s="8" t="e">
        <f t="array" aca="1" ref="N5:N256" ca="1">CFB_Update(B5:B256,$N$2,$N$3)</f>
        <v>#NAME?</v>
      </c>
      <c r="O5" s="1" t="e">
        <f t="array" aca="1" ref="O5:O256" ca="1">CFB_Update(B5:B256,$O$2,$O$3)</f>
        <v>#NAME?</v>
      </c>
      <c r="P5" s="1" t="e">
        <f t="array" aca="1" ref="P5:P256" ca="1">CFB_Update(B5:B256,$P$2,$P$3)</f>
        <v>#NAME?</v>
      </c>
      <c r="Q5" s="1"/>
      <c r="R5" s="1"/>
      <c r="S5" s="1"/>
      <c r="T5" s="1"/>
    </row>
    <row r="6" spans="2:20">
      <c r="B6" s="3">
        <v>94.814999999999998</v>
      </c>
      <c r="C6" s="8" t="e">
        <f ca="1"/>
        <v>#NAME?</v>
      </c>
      <c r="D6" s="8" t="e">
        <f ca="1"/>
        <v>#NAME?</v>
      </c>
      <c r="E6" s="8" t="e">
        <f ca="1"/>
        <v>#NAME?</v>
      </c>
      <c r="F6" s="8" t="e">
        <f ca="1"/>
        <v>#NAME?</v>
      </c>
      <c r="G6" s="9" t="e">
        <f ca="1"/>
        <v>#NAME?</v>
      </c>
      <c r="H6" s="8" t="e">
        <f ca="1"/>
        <v>#NAME?</v>
      </c>
      <c r="I6" s="8" t="e">
        <f ca="1"/>
        <v>#NAME?</v>
      </c>
      <c r="J6" s="8" t="e">
        <f ca="1"/>
        <v>#NAME?</v>
      </c>
      <c r="K6" s="8" t="e">
        <f ca="1"/>
        <v>#NAME?</v>
      </c>
      <c r="L6" s="8" t="e">
        <f ca="1"/>
        <v>#NAME?</v>
      </c>
      <c r="M6" s="8" t="e">
        <f ca="1"/>
        <v>#NAME?</v>
      </c>
      <c r="N6" s="8" t="e">
        <f ca="1"/>
        <v>#NAME?</v>
      </c>
      <c r="O6" s="1" t="e">
        <f ca="1"/>
        <v>#NAME?</v>
      </c>
      <c r="P6" s="1" t="e">
        <f ca="1"/>
        <v>#NAME?</v>
      </c>
      <c r="Q6" s="1"/>
      <c r="R6" s="1"/>
      <c r="S6" s="1"/>
      <c r="T6" s="1"/>
    </row>
    <row r="7" spans="2:20">
      <c r="B7" s="3">
        <v>94.375</v>
      </c>
      <c r="C7" s="8" t="e">
        <f ca="1"/>
        <v>#NAME?</v>
      </c>
      <c r="D7" s="8" t="e">
        <f ca="1"/>
        <v>#NAME?</v>
      </c>
      <c r="E7" s="8" t="e">
        <f ca="1"/>
        <v>#NAME?</v>
      </c>
      <c r="F7" s="8" t="e">
        <f ca="1"/>
        <v>#NAME?</v>
      </c>
      <c r="G7" s="9" t="e">
        <f ca="1"/>
        <v>#NAME?</v>
      </c>
      <c r="H7" s="8" t="e">
        <f ca="1"/>
        <v>#NAME?</v>
      </c>
      <c r="I7" s="8" t="e">
        <f ca="1"/>
        <v>#NAME?</v>
      </c>
      <c r="J7" s="8" t="e">
        <f ca="1"/>
        <v>#NAME?</v>
      </c>
      <c r="K7" s="8" t="e">
        <f ca="1"/>
        <v>#NAME?</v>
      </c>
      <c r="L7" s="8" t="e">
        <f ca="1"/>
        <v>#NAME?</v>
      </c>
      <c r="M7" s="8" t="e">
        <f ca="1"/>
        <v>#NAME?</v>
      </c>
      <c r="N7" s="8" t="e">
        <f ca="1"/>
        <v>#NAME?</v>
      </c>
      <c r="O7" s="1" t="e">
        <f ca="1"/>
        <v>#NAME?</v>
      </c>
      <c r="P7" s="1" t="e">
        <f ca="1"/>
        <v>#NAME?</v>
      </c>
      <c r="Q7" s="1"/>
      <c r="R7" s="1"/>
      <c r="S7" s="1"/>
      <c r="T7" s="1"/>
    </row>
    <row r="8" spans="2:20">
      <c r="B8" s="3">
        <v>95.094999999999999</v>
      </c>
      <c r="C8" s="8" t="e">
        <f ca="1"/>
        <v>#NAME?</v>
      </c>
      <c r="D8" s="8" t="e">
        <f ca="1"/>
        <v>#NAME?</v>
      </c>
      <c r="E8" s="28" t="e">
        <f ca="1"/>
        <v>#NAME?</v>
      </c>
      <c r="F8" s="28" t="e">
        <f ca="1"/>
        <v>#NAME?</v>
      </c>
      <c r="G8" s="29" t="e">
        <f ca="1"/>
        <v>#NAME?</v>
      </c>
      <c r="H8" s="28" t="e">
        <f ca="1"/>
        <v>#NAME?</v>
      </c>
      <c r="I8" s="8" t="e">
        <f ca="1"/>
        <v>#NAME?</v>
      </c>
      <c r="J8" s="8" t="e">
        <f ca="1"/>
        <v>#NAME?</v>
      </c>
      <c r="K8" s="8" t="e">
        <f ca="1"/>
        <v>#NAME?</v>
      </c>
      <c r="L8" s="8" t="e">
        <f ca="1"/>
        <v>#NAME?</v>
      </c>
      <c r="M8" s="8" t="e">
        <f ca="1"/>
        <v>#NAME?</v>
      </c>
      <c r="N8" s="8" t="e">
        <f ca="1"/>
        <v>#NAME?</v>
      </c>
      <c r="O8" s="1" t="e">
        <f ca="1"/>
        <v>#NAME?</v>
      </c>
      <c r="P8" s="1" t="e">
        <f ca="1"/>
        <v>#NAME?</v>
      </c>
      <c r="Q8" s="1"/>
      <c r="R8" s="1"/>
      <c r="S8" s="1"/>
      <c r="T8" s="1"/>
    </row>
    <row r="9" spans="2:20">
      <c r="B9" s="3">
        <v>93.78</v>
      </c>
      <c r="C9" s="8" t="e">
        <f ca="1"/>
        <v>#NAME?</v>
      </c>
      <c r="D9" s="8" t="e">
        <f ca="1"/>
        <v>#NAME?</v>
      </c>
      <c r="E9" s="8" t="e">
        <f ca="1"/>
        <v>#NAME?</v>
      </c>
      <c r="F9" s="8" t="e">
        <f ca="1"/>
        <v>#NAME?</v>
      </c>
      <c r="G9" s="9" t="e">
        <f ca="1"/>
        <v>#NAME?</v>
      </c>
      <c r="H9" s="8" t="e">
        <f ca="1"/>
        <v>#NAME?</v>
      </c>
      <c r="I9" s="8" t="e">
        <f ca="1"/>
        <v>#NAME?</v>
      </c>
      <c r="J9" s="8" t="e">
        <f ca="1"/>
        <v>#NAME?</v>
      </c>
      <c r="K9" s="8" t="e">
        <f ca="1"/>
        <v>#NAME?</v>
      </c>
      <c r="L9" s="8" t="e">
        <f ca="1"/>
        <v>#NAME?</v>
      </c>
      <c r="M9" s="8" t="e">
        <f ca="1"/>
        <v>#NAME?</v>
      </c>
      <c r="N9" s="8" t="e">
        <f ca="1"/>
        <v>#NAME?</v>
      </c>
      <c r="O9" s="1" t="e">
        <f ca="1"/>
        <v>#NAME?</v>
      </c>
      <c r="P9" s="1" t="e">
        <f ca="1"/>
        <v>#NAME?</v>
      </c>
      <c r="Q9" s="1"/>
      <c r="R9" s="1"/>
      <c r="S9" s="1"/>
      <c r="T9" s="1"/>
    </row>
    <row r="10" spans="2:20">
      <c r="B10" s="3">
        <v>94.625</v>
      </c>
      <c r="C10" s="8" t="e">
        <f ca="1"/>
        <v>#NAME?</v>
      </c>
      <c r="D10" s="8" t="e">
        <f ca="1"/>
        <v>#NAME?</v>
      </c>
      <c r="E10" s="8" t="e">
        <f ca="1"/>
        <v>#NAME?</v>
      </c>
      <c r="F10" s="8" t="e">
        <f ca="1"/>
        <v>#NAME?</v>
      </c>
      <c r="G10" s="9" t="e">
        <f ca="1"/>
        <v>#NAME?</v>
      </c>
      <c r="H10" s="8" t="e">
        <f ca="1"/>
        <v>#NAME?</v>
      </c>
      <c r="I10" s="8" t="e">
        <f ca="1"/>
        <v>#NAME?</v>
      </c>
      <c r="J10" s="8" t="e">
        <f ca="1"/>
        <v>#NAME?</v>
      </c>
      <c r="K10" s="8" t="e">
        <f ca="1"/>
        <v>#NAME?</v>
      </c>
      <c r="L10" s="8" t="e">
        <f ca="1"/>
        <v>#NAME?</v>
      </c>
      <c r="M10" s="8" t="e">
        <f ca="1"/>
        <v>#NAME?</v>
      </c>
      <c r="N10" s="8" t="e">
        <f ca="1"/>
        <v>#NAME?</v>
      </c>
      <c r="O10" s="1" t="e">
        <f ca="1"/>
        <v>#NAME?</v>
      </c>
      <c r="P10" s="1" t="e">
        <f ca="1"/>
        <v>#NAME?</v>
      </c>
      <c r="Q10" s="1"/>
      <c r="R10" s="1"/>
      <c r="S10" s="1"/>
      <c r="T10" s="1"/>
    </row>
    <row r="11" spans="2:20">
      <c r="B11" s="3">
        <v>92.53</v>
      </c>
      <c r="C11" s="8" t="e">
        <f ca="1"/>
        <v>#NAME?</v>
      </c>
      <c r="D11" s="8" t="e">
        <f ca="1"/>
        <v>#NAME?</v>
      </c>
      <c r="E11" s="8" t="e">
        <f ca="1"/>
        <v>#NAME?</v>
      </c>
      <c r="F11" s="8" t="e">
        <f ca="1"/>
        <v>#NAME?</v>
      </c>
      <c r="G11" s="9" t="e">
        <f ca="1"/>
        <v>#NAME?</v>
      </c>
      <c r="H11" s="8" t="e">
        <f ca="1"/>
        <v>#NAME?</v>
      </c>
      <c r="I11" s="8" t="e">
        <f ca="1"/>
        <v>#NAME?</v>
      </c>
      <c r="J11" s="8" t="e">
        <f ca="1"/>
        <v>#NAME?</v>
      </c>
      <c r="K11" s="8" t="e">
        <f ca="1"/>
        <v>#NAME?</v>
      </c>
      <c r="L11" s="8" t="e">
        <f ca="1"/>
        <v>#NAME?</v>
      </c>
      <c r="M11" s="8" t="e">
        <f ca="1"/>
        <v>#NAME?</v>
      </c>
      <c r="N11" s="8" t="e">
        <f ca="1"/>
        <v>#NAME?</v>
      </c>
      <c r="O11" s="1" t="e">
        <f ca="1"/>
        <v>#NAME?</v>
      </c>
      <c r="P11" s="1" t="e">
        <f ca="1"/>
        <v>#NAME?</v>
      </c>
      <c r="Q11" s="1"/>
      <c r="R11" s="1"/>
      <c r="S11" s="1"/>
      <c r="T11" s="1"/>
    </row>
    <row r="12" spans="2:20">
      <c r="B12" s="3">
        <v>92.75</v>
      </c>
      <c r="C12" s="8" t="e">
        <f ca="1"/>
        <v>#NAME?</v>
      </c>
      <c r="D12" s="8" t="e">
        <f ca="1"/>
        <v>#NAME?</v>
      </c>
      <c r="E12" s="8" t="e">
        <f ca="1"/>
        <v>#NAME?</v>
      </c>
      <c r="F12" s="8" t="e">
        <f ca="1"/>
        <v>#NAME?</v>
      </c>
      <c r="G12" s="9" t="e">
        <f ca="1"/>
        <v>#NAME?</v>
      </c>
      <c r="H12" s="8" t="e">
        <f ca="1"/>
        <v>#NAME?</v>
      </c>
      <c r="I12" s="8" t="e">
        <f ca="1"/>
        <v>#NAME?</v>
      </c>
      <c r="J12" s="8" t="e">
        <f ca="1"/>
        <v>#NAME?</v>
      </c>
      <c r="K12" s="8" t="e">
        <f ca="1"/>
        <v>#NAME?</v>
      </c>
      <c r="L12" s="8" t="e">
        <f ca="1"/>
        <v>#NAME?</v>
      </c>
      <c r="M12" s="8" t="e">
        <f ca="1"/>
        <v>#NAME?</v>
      </c>
      <c r="N12" s="8" t="e">
        <f ca="1"/>
        <v>#NAME?</v>
      </c>
      <c r="O12" s="1" t="e">
        <f ca="1"/>
        <v>#NAME?</v>
      </c>
      <c r="P12" s="1" t="e">
        <f ca="1"/>
        <v>#NAME?</v>
      </c>
      <c r="Q12" s="1"/>
      <c r="R12" s="1"/>
      <c r="S12" s="1"/>
      <c r="T12" s="1"/>
    </row>
    <row r="13" spans="2:20">
      <c r="B13" s="3">
        <v>90.314999999999998</v>
      </c>
      <c r="C13" s="8" t="e">
        <f ca="1"/>
        <v>#NAME?</v>
      </c>
      <c r="D13" s="8" t="e">
        <f ca="1"/>
        <v>#NAME?</v>
      </c>
      <c r="E13" s="8" t="e">
        <f ca="1"/>
        <v>#NAME?</v>
      </c>
      <c r="F13" s="8" t="e">
        <f ca="1"/>
        <v>#NAME?</v>
      </c>
      <c r="G13" s="9" t="e">
        <f ca="1"/>
        <v>#NAME?</v>
      </c>
      <c r="H13" s="8" t="e">
        <f ca="1"/>
        <v>#NAME?</v>
      </c>
      <c r="I13" s="8" t="e">
        <f ca="1"/>
        <v>#NAME?</v>
      </c>
      <c r="J13" s="8" t="e">
        <f ca="1"/>
        <v>#NAME?</v>
      </c>
      <c r="K13" s="8" t="e">
        <f ca="1"/>
        <v>#NAME?</v>
      </c>
      <c r="L13" s="8" t="e">
        <f ca="1"/>
        <v>#NAME?</v>
      </c>
      <c r="M13" s="8" t="e">
        <f ca="1"/>
        <v>#NAME?</v>
      </c>
      <c r="N13" s="8" t="e">
        <f ca="1"/>
        <v>#NAME?</v>
      </c>
      <c r="O13" s="1" t="e">
        <f ca="1"/>
        <v>#NAME?</v>
      </c>
      <c r="P13" s="1" t="e">
        <f ca="1"/>
        <v>#NAME?</v>
      </c>
      <c r="Q13" s="1"/>
      <c r="R13" s="1"/>
      <c r="S13" s="1"/>
      <c r="T13" s="1"/>
    </row>
    <row r="14" spans="2:20">
      <c r="B14" s="3">
        <v>92.47</v>
      </c>
      <c r="C14" s="8" t="e">
        <f ca="1"/>
        <v>#NAME?</v>
      </c>
      <c r="D14" s="8" t="e">
        <f ca="1"/>
        <v>#NAME?</v>
      </c>
      <c r="E14" s="8" t="e">
        <f ca="1"/>
        <v>#NAME?</v>
      </c>
      <c r="F14" s="8" t="e">
        <f ca="1"/>
        <v>#NAME?</v>
      </c>
      <c r="G14" s="9" t="e">
        <f ca="1"/>
        <v>#NAME?</v>
      </c>
      <c r="H14" s="8" t="e">
        <f ca="1"/>
        <v>#NAME?</v>
      </c>
      <c r="I14" s="8" t="e">
        <f ca="1"/>
        <v>#NAME?</v>
      </c>
      <c r="J14" s="8" t="e">
        <f ca="1"/>
        <v>#NAME?</v>
      </c>
      <c r="K14" s="8" t="e">
        <f ca="1"/>
        <v>#NAME?</v>
      </c>
      <c r="L14" s="8" t="e">
        <f ca="1"/>
        <v>#NAME?</v>
      </c>
      <c r="M14" s="8" t="e">
        <f ca="1"/>
        <v>#NAME?</v>
      </c>
      <c r="N14" s="8" t="e">
        <f ca="1"/>
        <v>#NAME?</v>
      </c>
      <c r="O14" s="1" t="e">
        <f ca="1"/>
        <v>#NAME?</v>
      </c>
      <c r="P14" s="1" t="e">
        <f ca="1"/>
        <v>#NAME?</v>
      </c>
      <c r="Q14" s="1"/>
      <c r="R14" s="1"/>
      <c r="S14" s="1"/>
      <c r="T14" s="1"/>
    </row>
    <row r="15" spans="2:20">
      <c r="B15" s="3">
        <v>96.125</v>
      </c>
      <c r="C15" s="8" t="e">
        <f ca="1"/>
        <v>#NAME?</v>
      </c>
      <c r="D15" s="8" t="e">
        <f ca="1"/>
        <v>#NAME?</v>
      </c>
      <c r="E15" s="8" t="e">
        <f ca="1"/>
        <v>#NAME?</v>
      </c>
      <c r="F15" s="8" t="e">
        <f ca="1"/>
        <v>#NAME?</v>
      </c>
      <c r="G15" s="9" t="e">
        <f ca="1"/>
        <v>#NAME?</v>
      </c>
      <c r="H15" s="8" t="e">
        <f ca="1"/>
        <v>#NAME?</v>
      </c>
      <c r="I15" s="8" t="e">
        <f ca="1"/>
        <v>#NAME?</v>
      </c>
      <c r="J15" s="8" t="e">
        <f ca="1"/>
        <v>#NAME?</v>
      </c>
      <c r="K15" s="8" t="e">
        <f ca="1"/>
        <v>#NAME?</v>
      </c>
      <c r="L15" s="8" t="e">
        <f ca="1"/>
        <v>#NAME?</v>
      </c>
      <c r="M15" s="8" t="e">
        <f ca="1"/>
        <v>#NAME?</v>
      </c>
      <c r="N15" s="8" t="e">
        <f ca="1"/>
        <v>#NAME?</v>
      </c>
      <c r="O15" s="1" t="e">
        <f ca="1"/>
        <v>#NAME?</v>
      </c>
      <c r="P15" s="1" t="e">
        <f ca="1"/>
        <v>#NAME?</v>
      </c>
      <c r="Q15" s="1"/>
      <c r="R15" s="1"/>
      <c r="S15" s="1"/>
      <c r="T15" s="1"/>
    </row>
    <row r="16" spans="2:20">
      <c r="B16" s="3">
        <v>97.25</v>
      </c>
      <c r="C16" s="8" t="e">
        <f ca="1"/>
        <v>#NAME?</v>
      </c>
      <c r="D16" s="8" t="e">
        <f ca="1"/>
        <v>#NAME?</v>
      </c>
      <c r="E16" s="8" t="e">
        <f ca="1"/>
        <v>#NAME?</v>
      </c>
      <c r="F16" s="8" t="e">
        <f ca="1"/>
        <v>#NAME?</v>
      </c>
      <c r="G16" s="9" t="e">
        <f ca="1"/>
        <v>#NAME?</v>
      </c>
      <c r="H16" s="8" t="e">
        <f ca="1"/>
        <v>#NAME?</v>
      </c>
      <c r="I16" s="8" t="e">
        <f ca="1"/>
        <v>#NAME?</v>
      </c>
      <c r="J16" s="8" t="e">
        <f ca="1"/>
        <v>#NAME?</v>
      </c>
      <c r="K16" s="8" t="e">
        <f ca="1"/>
        <v>#NAME?</v>
      </c>
      <c r="L16" s="8" t="e">
        <f ca="1"/>
        <v>#NAME?</v>
      </c>
      <c r="M16" s="8" t="e">
        <f ca="1"/>
        <v>#NAME?</v>
      </c>
      <c r="N16" s="8" t="e">
        <f ca="1"/>
        <v>#NAME?</v>
      </c>
      <c r="O16" s="1" t="e">
        <f ca="1"/>
        <v>#NAME?</v>
      </c>
      <c r="P16" s="1" t="e">
        <f ca="1"/>
        <v>#NAME?</v>
      </c>
      <c r="Q16" s="1"/>
      <c r="R16" s="1"/>
      <c r="S16" s="1"/>
      <c r="T16" s="1"/>
    </row>
    <row r="17" spans="2:20">
      <c r="B17" s="3">
        <v>98.5</v>
      </c>
      <c r="C17" s="8" t="e">
        <f ca="1"/>
        <v>#NAME?</v>
      </c>
      <c r="D17" s="8" t="e">
        <f ca="1"/>
        <v>#NAME?</v>
      </c>
      <c r="E17" s="8" t="e">
        <f ca="1"/>
        <v>#NAME?</v>
      </c>
      <c r="F17" s="8" t="e">
        <f ca="1"/>
        <v>#NAME?</v>
      </c>
      <c r="G17" s="9" t="e">
        <f ca="1"/>
        <v>#NAME?</v>
      </c>
      <c r="H17" s="8" t="e">
        <f ca="1"/>
        <v>#NAME?</v>
      </c>
      <c r="I17" s="8" t="e">
        <f ca="1"/>
        <v>#NAME?</v>
      </c>
      <c r="J17" s="8" t="e">
        <f ca="1"/>
        <v>#NAME?</v>
      </c>
      <c r="K17" s="8" t="e">
        <f ca="1"/>
        <v>#NAME?</v>
      </c>
      <c r="L17" s="8" t="e">
        <f ca="1"/>
        <v>#NAME?</v>
      </c>
      <c r="M17" s="8" t="e">
        <f ca="1"/>
        <v>#NAME?</v>
      </c>
      <c r="N17" s="8" t="e">
        <f ca="1"/>
        <v>#NAME?</v>
      </c>
      <c r="O17" s="1" t="e">
        <f ca="1"/>
        <v>#NAME?</v>
      </c>
      <c r="P17" s="1" t="e">
        <f ca="1"/>
        <v>#NAME?</v>
      </c>
      <c r="Q17" s="1"/>
      <c r="R17" s="1"/>
      <c r="S17" s="1"/>
      <c r="T17" s="1"/>
    </row>
    <row r="18" spans="2:20">
      <c r="B18" s="3">
        <v>89.875</v>
      </c>
      <c r="C18" s="8" t="e">
        <f ca="1"/>
        <v>#NAME?</v>
      </c>
      <c r="D18" s="8" t="e">
        <f ca="1"/>
        <v>#NAME?</v>
      </c>
      <c r="E18" s="8" t="e">
        <f ca="1"/>
        <v>#NAME?</v>
      </c>
      <c r="F18" s="8" t="e">
        <f ca="1"/>
        <v>#NAME?</v>
      </c>
      <c r="G18" s="9" t="e">
        <f ca="1"/>
        <v>#NAME?</v>
      </c>
      <c r="H18" s="8" t="e">
        <f ca="1"/>
        <v>#NAME?</v>
      </c>
      <c r="I18" s="8" t="e">
        <f ca="1"/>
        <v>#NAME?</v>
      </c>
      <c r="J18" s="8" t="e">
        <f ca="1"/>
        <v>#NAME?</v>
      </c>
      <c r="K18" s="8" t="e">
        <f ca="1"/>
        <v>#NAME?</v>
      </c>
      <c r="L18" s="8" t="e">
        <f ca="1"/>
        <v>#NAME?</v>
      </c>
      <c r="M18" s="8" t="e">
        <f ca="1"/>
        <v>#NAME?</v>
      </c>
      <c r="N18" s="8" t="e">
        <f ca="1"/>
        <v>#NAME?</v>
      </c>
      <c r="O18" s="1" t="e">
        <f ca="1"/>
        <v>#NAME?</v>
      </c>
      <c r="P18" s="1" t="e">
        <f ca="1"/>
        <v>#NAME?</v>
      </c>
      <c r="Q18" s="1"/>
      <c r="R18" s="1"/>
      <c r="S18" s="1"/>
      <c r="T18" s="1"/>
    </row>
    <row r="19" spans="2:20">
      <c r="B19" s="3">
        <v>91</v>
      </c>
      <c r="C19" s="8" t="e">
        <f ca="1"/>
        <v>#NAME?</v>
      </c>
      <c r="D19" s="8" t="e">
        <f ca="1"/>
        <v>#NAME?</v>
      </c>
      <c r="E19" s="8" t="e">
        <f ca="1"/>
        <v>#NAME?</v>
      </c>
      <c r="F19" s="8" t="e">
        <f ca="1"/>
        <v>#NAME?</v>
      </c>
      <c r="G19" s="9" t="e">
        <f ca="1"/>
        <v>#NAME?</v>
      </c>
      <c r="H19" s="8" t="e">
        <f ca="1"/>
        <v>#NAME?</v>
      </c>
      <c r="I19" s="8" t="e">
        <f ca="1"/>
        <v>#NAME?</v>
      </c>
      <c r="J19" s="8" t="e">
        <f ca="1"/>
        <v>#NAME?</v>
      </c>
      <c r="K19" s="8" t="e">
        <f ca="1"/>
        <v>#NAME?</v>
      </c>
      <c r="L19" s="8" t="e">
        <f ca="1"/>
        <v>#NAME?</v>
      </c>
      <c r="M19" s="8" t="e">
        <f ca="1"/>
        <v>#NAME?</v>
      </c>
      <c r="N19" s="8" t="e">
        <f ca="1"/>
        <v>#NAME?</v>
      </c>
      <c r="O19" s="1" t="e">
        <f ca="1"/>
        <v>#NAME?</v>
      </c>
      <c r="P19" s="1" t="e">
        <f ca="1"/>
        <v>#NAME?</v>
      </c>
      <c r="Q19" s="1"/>
      <c r="R19" s="1"/>
      <c r="S19" s="1"/>
      <c r="T19" s="1"/>
    </row>
    <row r="20" spans="2:20">
      <c r="B20" s="3">
        <v>92.814999999999998</v>
      </c>
      <c r="C20" s="8" t="e">
        <f ca="1"/>
        <v>#NAME?</v>
      </c>
      <c r="D20" s="8" t="e">
        <f ca="1"/>
        <v>#NAME?</v>
      </c>
      <c r="E20" s="8" t="e">
        <f ca="1"/>
        <v>#NAME?</v>
      </c>
      <c r="F20" s="8" t="e">
        <f ca="1"/>
        <v>#NAME?</v>
      </c>
      <c r="G20" s="9" t="e">
        <f ca="1"/>
        <v>#NAME?</v>
      </c>
      <c r="H20" s="8" t="e">
        <f ca="1"/>
        <v>#NAME?</v>
      </c>
      <c r="I20" s="8" t="e">
        <f ca="1"/>
        <v>#NAME?</v>
      </c>
      <c r="J20" s="8" t="e">
        <f ca="1"/>
        <v>#NAME?</v>
      </c>
      <c r="K20" s="8" t="e">
        <f ca="1"/>
        <v>#NAME?</v>
      </c>
      <c r="L20" s="8" t="e">
        <f ca="1"/>
        <v>#NAME?</v>
      </c>
      <c r="M20" s="8" t="e">
        <f ca="1"/>
        <v>#NAME?</v>
      </c>
      <c r="N20" s="8" t="e">
        <f ca="1"/>
        <v>#NAME?</v>
      </c>
      <c r="O20" s="1" t="e">
        <f ca="1"/>
        <v>#NAME?</v>
      </c>
      <c r="P20" s="1" t="e">
        <f ca="1"/>
        <v>#NAME?</v>
      </c>
      <c r="Q20" s="1"/>
      <c r="R20" s="1"/>
      <c r="S20" s="1"/>
      <c r="T20" s="1"/>
    </row>
    <row r="21" spans="2:20">
      <c r="B21" s="3">
        <v>89.155000000000001</v>
      </c>
      <c r="C21" s="8" t="e">
        <f ca="1"/>
        <v>#NAME?</v>
      </c>
      <c r="D21" s="8" t="e">
        <f ca="1"/>
        <v>#NAME?</v>
      </c>
      <c r="E21" s="8" t="e">
        <f ca="1"/>
        <v>#NAME?</v>
      </c>
      <c r="F21" s="8" t="e">
        <f ca="1"/>
        <v>#NAME?</v>
      </c>
      <c r="G21" s="9" t="e">
        <f ca="1"/>
        <v>#NAME?</v>
      </c>
      <c r="H21" s="8" t="e">
        <f ca="1"/>
        <v>#NAME?</v>
      </c>
      <c r="I21" s="8" t="e">
        <f ca="1"/>
        <v>#NAME?</v>
      </c>
      <c r="J21" s="8" t="e">
        <f ca="1"/>
        <v>#NAME?</v>
      </c>
      <c r="K21" s="8" t="e">
        <f ca="1"/>
        <v>#NAME?</v>
      </c>
      <c r="L21" s="8" t="e">
        <f ca="1"/>
        <v>#NAME?</v>
      </c>
      <c r="M21" s="8" t="e">
        <f ca="1"/>
        <v>#NAME?</v>
      </c>
      <c r="N21" s="8" t="e">
        <f ca="1"/>
        <v>#NAME?</v>
      </c>
      <c r="O21" s="1" t="e">
        <f ca="1"/>
        <v>#NAME?</v>
      </c>
      <c r="P21" s="1" t="e">
        <f ca="1"/>
        <v>#NAME?</v>
      </c>
      <c r="Q21" s="1"/>
      <c r="R21" s="1"/>
      <c r="S21" s="1"/>
      <c r="T21" s="1"/>
    </row>
    <row r="22" spans="2:20">
      <c r="B22" s="3">
        <v>89.344999999999999</v>
      </c>
      <c r="C22" s="8" t="e">
        <f ca="1"/>
        <v>#NAME?</v>
      </c>
      <c r="D22" s="8" t="e">
        <f ca="1"/>
        <v>#NAME?</v>
      </c>
      <c r="E22" s="8" t="e">
        <f ca="1"/>
        <v>#NAME?</v>
      </c>
      <c r="F22" s="8" t="e">
        <f ca="1"/>
        <v>#NAME?</v>
      </c>
      <c r="G22" s="9" t="e">
        <f ca="1"/>
        <v>#NAME?</v>
      </c>
      <c r="H22" s="8" t="e">
        <f ca="1"/>
        <v>#NAME?</v>
      </c>
      <c r="I22" s="8" t="e">
        <f ca="1"/>
        <v>#NAME?</v>
      </c>
      <c r="J22" s="8" t="e">
        <f ca="1"/>
        <v>#NAME?</v>
      </c>
      <c r="K22" s="8" t="e">
        <f ca="1"/>
        <v>#NAME?</v>
      </c>
      <c r="L22" s="8" t="e">
        <f ca="1"/>
        <v>#NAME?</v>
      </c>
      <c r="M22" s="8" t="e">
        <f ca="1"/>
        <v>#NAME?</v>
      </c>
      <c r="N22" s="8" t="e">
        <f ca="1"/>
        <v>#NAME?</v>
      </c>
      <c r="O22" s="1" t="e">
        <f ca="1"/>
        <v>#NAME?</v>
      </c>
      <c r="P22" s="1" t="e">
        <f ca="1"/>
        <v>#NAME?</v>
      </c>
      <c r="Q22" s="1"/>
      <c r="R22" s="1"/>
      <c r="S22" s="1"/>
      <c r="T22" s="1"/>
    </row>
    <row r="23" spans="2:20">
      <c r="B23" s="3">
        <v>91.625</v>
      </c>
      <c r="C23" s="8" t="e">
        <f ca="1"/>
        <v>#NAME?</v>
      </c>
      <c r="D23" s="8" t="e">
        <f ca="1"/>
        <v>#NAME?</v>
      </c>
      <c r="E23" s="8" t="e">
        <f ca="1"/>
        <v>#NAME?</v>
      </c>
      <c r="F23" s="8" t="e">
        <f ca="1"/>
        <v>#NAME?</v>
      </c>
      <c r="G23" s="9" t="e">
        <f ca="1"/>
        <v>#NAME?</v>
      </c>
      <c r="H23" s="8" t="e">
        <f ca="1"/>
        <v>#NAME?</v>
      </c>
      <c r="I23" s="8" t="e">
        <f ca="1"/>
        <v>#NAME?</v>
      </c>
      <c r="J23" s="8" t="e">
        <f ca="1"/>
        <v>#NAME?</v>
      </c>
      <c r="K23" s="8" t="e">
        <f ca="1"/>
        <v>#NAME?</v>
      </c>
      <c r="L23" s="8" t="e">
        <f ca="1"/>
        <v>#NAME?</v>
      </c>
      <c r="M23" s="8" t="e">
        <f ca="1"/>
        <v>#NAME?</v>
      </c>
      <c r="N23" s="8" t="e">
        <f ca="1"/>
        <v>#NAME?</v>
      </c>
      <c r="O23" s="1" t="e">
        <f ca="1"/>
        <v>#NAME?</v>
      </c>
      <c r="P23" s="1" t="e">
        <f ca="1"/>
        <v>#NAME?</v>
      </c>
      <c r="Q23" s="1"/>
      <c r="R23" s="1"/>
      <c r="S23" s="1"/>
      <c r="T23" s="1"/>
    </row>
    <row r="24" spans="2:20">
      <c r="B24" s="3">
        <v>89.875</v>
      </c>
      <c r="C24" s="8" t="e">
        <f ca="1"/>
        <v>#NAME?</v>
      </c>
      <c r="D24" s="8" t="e">
        <f ca="1"/>
        <v>#NAME?</v>
      </c>
      <c r="E24" s="8" t="e">
        <f ca="1"/>
        <v>#NAME?</v>
      </c>
      <c r="F24" s="8" t="e">
        <f ca="1"/>
        <v>#NAME?</v>
      </c>
      <c r="G24" s="9" t="e">
        <f ca="1"/>
        <v>#NAME?</v>
      </c>
      <c r="H24" s="8" t="e">
        <f ca="1"/>
        <v>#NAME?</v>
      </c>
      <c r="I24" s="8" t="e">
        <f ca="1"/>
        <v>#NAME?</v>
      </c>
      <c r="J24" s="8" t="e">
        <f ca="1"/>
        <v>#NAME?</v>
      </c>
      <c r="K24" s="8" t="e">
        <f ca="1"/>
        <v>#NAME?</v>
      </c>
      <c r="L24" s="8" t="e">
        <f ca="1"/>
        <v>#NAME?</v>
      </c>
      <c r="M24" s="8" t="e">
        <f ca="1"/>
        <v>#NAME?</v>
      </c>
      <c r="N24" s="8" t="e">
        <f ca="1"/>
        <v>#NAME?</v>
      </c>
      <c r="O24" s="1" t="e">
        <f ca="1"/>
        <v>#NAME?</v>
      </c>
      <c r="P24" s="1" t="e">
        <f ca="1"/>
        <v>#NAME?</v>
      </c>
      <c r="Q24" s="1"/>
      <c r="R24" s="1"/>
      <c r="S24" s="1"/>
      <c r="T24" s="1"/>
    </row>
    <row r="25" spans="2:20">
      <c r="B25" s="3">
        <v>88.375</v>
      </c>
      <c r="C25" s="8" t="e">
        <f ca="1"/>
        <v>#NAME?</v>
      </c>
      <c r="D25" s="8" t="e">
        <f ca="1"/>
        <v>#NAME?</v>
      </c>
      <c r="E25" s="8" t="e">
        <f ca="1"/>
        <v>#NAME?</v>
      </c>
      <c r="F25" s="8" t="e">
        <f ca="1"/>
        <v>#NAME?</v>
      </c>
      <c r="G25" s="9" t="e">
        <f ca="1"/>
        <v>#NAME?</v>
      </c>
      <c r="H25" s="8" t="e">
        <f ca="1"/>
        <v>#NAME?</v>
      </c>
      <c r="I25" s="8" t="e">
        <f ca="1"/>
        <v>#NAME?</v>
      </c>
      <c r="J25" s="8" t="e">
        <f ca="1"/>
        <v>#NAME?</v>
      </c>
      <c r="K25" s="8" t="e">
        <f ca="1"/>
        <v>#NAME?</v>
      </c>
      <c r="L25" s="8" t="e">
        <f ca="1"/>
        <v>#NAME?</v>
      </c>
      <c r="M25" s="8" t="e">
        <f ca="1"/>
        <v>#NAME?</v>
      </c>
      <c r="N25" s="8" t="e">
        <f ca="1"/>
        <v>#NAME?</v>
      </c>
      <c r="O25" s="1" t="e">
        <f ca="1"/>
        <v>#NAME?</v>
      </c>
      <c r="P25" s="1" t="e">
        <f ca="1"/>
        <v>#NAME?</v>
      </c>
      <c r="Q25" s="1"/>
      <c r="R25" s="1"/>
      <c r="S25" s="1"/>
      <c r="T25" s="1"/>
    </row>
    <row r="26" spans="2:20">
      <c r="B26" s="3">
        <v>87.625</v>
      </c>
      <c r="C26" s="8" t="e">
        <f ca="1"/>
        <v>#NAME?</v>
      </c>
      <c r="D26" s="8" t="e">
        <f ca="1"/>
        <v>#NAME?</v>
      </c>
      <c r="E26" s="8" t="e">
        <f ca="1"/>
        <v>#NAME?</v>
      </c>
      <c r="F26" s="8" t="e">
        <f ca="1"/>
        <v>#NAME?</v>
      </c>
      <c r="G26" s="9" t="e">
        <f ca="1"/>
        <v>#NAME?</v>
      </c>
      <c r="H26" s="8" t="e">
        <f ca="1"/>
        <v>#NAME?</v>
      </c>
      <c r="I26" s="8" t="e">
        <f ca="1"/>
        <v>#NAME?</v>
      </c>
      <c r="J26" s="8" t="e">
        <f ca="1"/>
        <v>#NAME?</v>
      </c>
      <c r="K26" s="8" t="e">
        <f ca="1"/>
        <v>#NAME?</v>
      </c>
      <c r="L26" s="8" t="e">
        <f ca="1"/>
        <v>#NAME?</v>
      </c>
      <c r="M26" s="8" t="e">
        <f ca="1"/>
        <v>#NAME?</v>
      </c>
      <c r="N26" s="8" t="e">
        <f ca="1"/>
        <v>#NAME?</v>
      </c>
      <c r="O26" s="1" t="e">
        <f ca="1"/>
        <v>#NAME?</v>
      </c>
      <c r="P26" s="1" t="e">
        <f ca="1"/>
        <v>#NAME?</v>
      </c>
      <c r="Q26" s="1"/>
      <c r="R26" s="1"/>
      <c r="S26" s="1"/>
      <c r="T26" s="1"/>
    </row>
    <row r="27" spans="2:20">
      <c r="B27" s="3">
        <v>84.78</v>
      </c>
      <c r="C27" s="8" t="e">
        <f ca="1"/>
        <v>#NAME?</v>
      </c>
      <c r="D27" s="8" t="e">
        <f ca="1"/>
        <v>#NAME?</v>
      </c>
      <c r="E27" s="8" t="e">
        <f ca="1"/>
        <v>#NAME?</v>
      </c>
      <c r="F27" s="8" t="e">
        <f ca="1"/>
        <v>#NAME?</v>
      </c>
      <c r="G27" s="9" t="e">
        <f ca="1"/>
        <v>#NAME?</v>
      </c>
      <c r="H27" s="8" t="e">
        <f ca="1"/>
        <v>#NAME?</v>
      </c>
      <c r="I27" s="8" t="e">
        <f ca="1"/>
        <v>#NAME?</v>
      </c>
      <c r="J27" s="8" t="e">
        <f ca="1"/>
        <v>#NAME?</v>
      </c>
      <c r="K27" s="8" t="e">
        <f ca="1"/>
        <v>#NAME?</v>
      </c>
      <c r="L27" s="8" t="e">
        <f ca="1"/>
        <v>#NAME?</v>
      </c>
      <c r="M27" s="8" t="e">
        <f ca="1"/>
        <v>#NAME?</v>
      </c>
      <c r="N27" s="8" t="e">
        <f ca="1"/>
        <v>#NAME?</v>
      </c>
      <c r="O27" s="1" t="e">
        <f ca="1"/>
        <v>#NAME?</v>
      </c>
      <c r="P27" s="1" t="e">
        <f ca="1"/>
        <v>#NAME?</v>
      </c>
      <c r="Q27" s="1"/>
      <c r="R27" s="1"/>
      <c r="S27" s="1"/>
      <c r="T27" s="1"/>
    </row>
    <row r="28" spans="2:20">
      <c r="B28" s="3">
        <v>83</v>
      </c>
      <c r="C28" s="8" t="e">
        <f ca="1"/>
        <v>#NAME?</v>
      </c>
      <c r="D28" s="8" t="e">
        <f ca="1"/>
        <v>#NAME?</v>
      </c>
      <c r="E28" s="8" t="e">
        <f ca="1"/>
        <v>#NAME?</v>
      </c>
      <c r="F28" s="8" t="e">
        <f ca="1"/>
        <v>#NAME?</v>
      </c>
      <c r="G28" s="9" t="e">
        <f ca="1"/>
        <v>#NAME?</v>
      </c>
      <c r="H28" s="8" t="e">
        <f ca="1"/>
        <v>#NAME?</v>
      </c>
      <c r="I28" s="8" t="e">
        <f ca="1"/>
        <v>#NAME?</v>
      </c>
      <c r="J28" s="8" t="e">
        <f ca="1"/>
        <v>#NAME?</v>
      </c>
      <c r="K28" s="8" t="e">
        <f ca="1"/>
        <v>#NAME?</v>
      </c>
      <c r="L28" s="8" t="e">
        <f ca="1"/>
        <v>#NAME?</v>
      </c>
      <c r="M28" s="8" t="e">
        <f ca="1"/>
        <v>#NAME?</v>
      </c>
      <c r="N28" s="8" t="e">
        <f ca="1"/>
        <v>#NAME?</v>
      </c>
      <c r="O28" s="1" t="e">
        <f ca="1"/>
        <v>#NAME?</v>
      </c>
      <c r="P28" s="1" t="e">
        <f ca="1"/>
        <v>#NAME?</v>
      </c>
      <c r="Q28" s="1"/>
      <c r="R28" s="1"/>
      <c r="S28" s="1"/>
      <c r="T28" s="1"/>
    </row>
    <row r="29" spans="2:20">
      <c r="B29" s="3">
        <v>83.5</v>
      </c>
      <c r="C29" s="8" t="e">
        <f ca="1"/>
        <v>#NAME?</v>
      </c>
      <c r="D29" s="8" t="e">
        <f ca="1"/>
        <v>#NAME?</v>
      </c>
      <c r="E29" s="8" t="e">
        <f ca="1"/>
        <v>#NAME?</v>
      </c>
      <c r="F29" s="8" t="e">
        <f ca="1"/>
        <v>#NAME?</v>
      </c>
      <c r="G29" s="9" t="e">
        <f ca="1"/>
        <v>#NAME?</v>
      </c>
      <c r="H29" s="8" t="e">
        <f ca="1"/>
        <v>#NAME?</v>
      </c>
      <c r="I29" s="8" t="e">
        <f ca="1"/>
        <v>#NAME?</v>
      </c>
      <c r="J29" s="8" t="e">
        <f ca="1"/>
        <v>#NAME?</v>
      </c>
      <c r="K29" s="8" t="e">
        <f ca="1"/>
        <v>#NAME?</v>
      </c>
      <c r="L29" s="8" t="e">
        <f ca="1"/>
        <v>#NAME?</v>
      </c>
      <c r="M29" s="8" t="e">
        <f ca="1"/>
        <v>#NAME?</v>
      </c>
      <c r="N29" s="8" t="e">
        <f ca="1"/>
        <v>#NAME?</v>
      </c>
      <c r="O29" s="1" t="e">
        <f ca="1"/>
        <v>#NAME?</v>
      </c>
      <c r="P29" s="1" t="e">
        <f ca="1"/>
        <v>#NAME?</v>
      </c>
      <c r="Q29" s="1"/>
      <c r="R29" s="1"/>
      <c r="S29" s="1"/>
      <c r="T29" s="1"/>
    </row>
    <row r="30" spans="2:20">
      <c r="B30" s="3">
        <v>81.375</v>
      </c>
      <c r="C30" s="8" t="e">
        <f ca="1"/>
        <v>#NAME?</v>
      </c>
      <c r="D30" s="8" t="e">
        <f ca="1"/>
        <v>#NAME?</v>
      </c>
      <c r="E30" s="8" t="e">
        <f ca="1"/>
        <v>#NAME?</v>
      </c>
      <c r="F30" s="8" t="e">
        <f ca="1"/>
        <v>#NAME?</v>
      </c>
      <c r="G30" s="9" t="e">
        <f ca="1"/>
        <v>#NAME?</v>
      </c>
      <c r="H30" s="8" t="e">
        <f ca="1"/>
        <v>#NAME?</v>
      </c>
      <c r="I30" s="8" t="e">
        <f ca="1"/>
        <v>#NAME?</v>
      </c>
      <c r="J30" s="8" t="e">
        <f ca="1"/>
        <v>#NAME?</v>
      </c>
      <c r="K30" s="8" t="e">
        <f ca="1"/>
        <v>#NAME?</v>
      </c>
      <c r="L30" s="8" t="e">
        <f ca="1"/>
        <v>#NAME?</v>
      </c>
      <c r="M30" s="8" t="e">
        <f ca="1"/>
        <v>#NAME?</v>
      </c>
      <c r="N30" s="8" t="e">
        <f ca="1"/>
        <v>#NAME?</v>
      </c>
      <c r="O30" s="1" t="e">
        <f ca="1"/>
        <v>#NAME?</v>
      </c>
      <c r="P30" s="1" t="e">
        <f ca="1"/>
        <v>#NAME?</v>
      </c>
      <c r="Q30" s="1"/>
      <c r="R30" s="1"/>
      <c r="S30" s="1"/>
      <c r="T30" s="1"/>
    </row>
    <row r="31" spans="2:20">
      <c r="B31" s="3">
        <v>84.44</v>
      </c>
      <c r="C31" s="8" t="e">
        <f ca="1"/>
        <v>#NAME?</v>
      </c>
      <c r="D31" s="8" t="e">
        <f ca="1"/>
        <v>#NAME?</v>
      </c>
      <c r="E31" s="8" t="e">
        <f ca="1"/>
        <v>#NAME?</v>
      </c>
      <c r="F31" s="8" t="e">
        <f ca="1"/>
        <v>#NAME?</v>
      </c>
      <c r="G31" s="9" t="e">
        <f ca="1"/>
        <v>#NAME?</v>
      </c>
      <c r="H31" s="8" t="e">
        <f ca="1"/>
        <v>#NAME?</v>
      </c>
      <c r="I31" s="8" t="e">
        <f ca="1"/>
        <v>#NAME?</v>
      </c>
      <c r="J31" s="8" t="e">
        <f ca="1"/>
        <v>#NAME?</v>
      </c>
      <c r="K31" s="8" t="e">
        <f ca="1"/>
        <v>#NAME?</v>
      </c>
      <c r="L31" s="8" t="e">
        <f ca="1"/>
        <v>#NAME?</v>
      </c>
      <c r="M31" s="8" t="e">
        <f ca="1"/>
        <v>#NAME?</v>
      </c>
      <c r="N31" s="8" t="e">
        <f ca="1"/>
        <v>#NAME?</v>
      </c>
      <c r="O31" s="1" t="e">
        <f ca="1"/>
        <v>#NAME?</v>
      </c>
      <c r="P31" s="1" t="e">
        <f ca="1"/>
        <v>#NAME?</v>
      </c>
      <c r="Q31" s="1"/>
      <c r="R31" s="1"/>
      <c r="S31" s="1"/>
      <c r="T31" s="1"/>
    </row>
    <row r="32" spans="2:20">
      <c r="B32" s="3">
        <v>89.25</v>
      </c>
      <c r="C32" s="8" t="e">
        <f ca="1"/>
        <v>#NAME?</v>
      </c>
      <c r="D32" s="8" t="e">
        <f ca="1"/>
        <v>#NAME?</v>
      </c>
      <c r="E32" s="8" t="e">
        <f ca="1"/>
        <v>#NAME?</v>
      </c>
      <c r="F32" s="8" t="e">
        <f ca="1"/>
        <v>#NAME?</v>
      </c>
      <c r="G32" s="9" t="e">
        <f ca="1"/>
        <v>#NAME?</v>
      </c>
      <c r="H32" s="8" t="e">
        <f ca="1"/>
        <v>#NAME?</v>
      </c>
      <c r="I32" s="8" t="e">
        <f ca="1"/>
        <v>#NAME?</v>
      </c>
      <c r="J32" s="8" t="e">
        <f ca="1"/>
        <v>#NAME?</v>
      </c>
      <c r="K32" s="8" t="e">
        <f ca="1"/>
        <v>#NAME?</v>
      </c>
      <c r="L32" s="8" t="e">
        <f ca="1"/>
        <v>#NAME?</v>
      </c>
      <c r="M32" s="8" t="e">
        <f ca="1"/>
        <v>#NAME?</v>
      </c>
      <c r="N32" s="8" t="e">
        <f ca="1"/>
        <v>#NAME?</v>
      </c>
      <c r="O32" s="1" t="e">
        <f ca="1"/>
        <v>#NAME?</v>
      </c>
      <c r="P32" s="1" t="e">
        <f ca="1"/>
        <v>#NAME?</v>
      </c>
      <c r="Q32" s="1"/>
      <c r="R32" s="1"/>
      <c r="S32" s="1"/>
      <c r="T32" s="1"/>
    </row>
    <row r="33" spans="2:20">
      <c r="B33" s="3">
        <v>86.375</v>
      </c>
      <c r="C33" s="8" t="e">
        <f ca="1"/>
        <v>#NAME?</v>
      </c>
      <c r="D33" s="8" t="e">
        <f ca="1"/>
        <v>#NAME?</v>
      </c>
      <c r="E33" s="8" t="e">
        <f ca="1"/>
        <v>#NAME?</v>
      </c>
      <c r="F33" s="8" t="e">
        <f ca="1"/>
        <v>#NAME?</v>
      </c>
      <c r="G33" s="9" t="e">
        <f ca="1"/>
        <v>#NAME?</v>
      </c>
      <c r="H33" s="8" t="e">
        <f ca="1"/>
        <v>#NAME?</v>
      </c>
      <c r="I33" s="8" t="e">
        <f ca="1"/>
        <v>#NAME?</v>
      </c>
      <c r="J33" s="8" t="e">
        <f ca="1"/>
        <v>#NAME?</v>
      </c>
      <c r="K33" s="8" t="e">
        <f ca="1"/>
        <v>#NAME?</v>
      </c>
      <c r="L33" s="8" t="e">
        <f ca="1"/>
        <v>#NAME?</v>
      </c>
      <c r="M33" s="8" t="e">
        <f ca="1"/>
        <v>#NAME?</v>
      </c>
      <c r="N33" s="8" t="e">
        <f ca="1"/>
        <v>#NAME?</v>
      </c>
      <c r="O33" s="1" t="e">
        <f ca="1"/>
        <v>#NAME?</v>
      </c>
      <c r="P33" s="1" t="e">
        <f ca="1"/>
        <v>#NAME?</v>
      </c>
      <c r="Q33" s="1"/>
      <c r="R33" s="1"/>
      <c r="S33" s="1"/>
      <c r="T33" s="1"/>
    </row>
    <row r="34" spans="2:20">
      <c r="B34" s="3">
        <v>86.25</v>
      </c>
      <c r="C34" s="8" t="e">
        <f ca="1"/>
        <v>#NAME?</v>
      </c>
      <c r="D34" s="8" t="e">
        <f ca="1"/>
        <v>#NAME?</v>
      </c>
      <c r="E34" s="8" t="e">
        <f ca="1"/>
        <v>#NAME?</v>
      </c>
      <c r="F34" s="8" t="e">
        <f ca="1"/>
        <v>#NAME?</v>
      </c>
      <c r="G34" s="9" t="e">
        <f ca="1"/>
        <v>#NAME?</v>
      </c>
      <c r="H34" s="8" t="e">
        <f ca="1"/>
        <v>#NAME?</v>
      </c>
      <c r="I34" s="8" t="e">
        <f ca="1"/>
        <v>#NAME?</v>
      </c>
      <c r="J34" s="8" t="e">
        <f ca="1"/>
        <v>#NAME?</v>
      </c>
      <c r="K34" s="8" t="e">
        <f ca="1"/>
        <v>#NAME?</v>
      </c>
      <c r="L34" s="8" t="e">
        <f ca="1"/>
        <v>#NAME?</v>
      </c>
      <c r="M34" s="8" t="e">
        <f ca="1"/>
        <v>#NAME?</v>
      </c>
      <c r="N34" s="8" t="e">
        <f ca="1"/>
        <v>#NAME?</v>
      </c>
      <c r="O34" s="1" t="e">
        <f ca="1"/>
        <v>#NAME?</v>
      </c>
      <c r="P34" s="1" t="e">
        <f ca="1"/>
        <v>#NAME?</v>
      </c>
      <c r="Q34" s="1"/>
      <c r="R34" s="1"/>
      <c r="S34" s="1"/>
      <c r="T34" s="1"/>
    </row>
    <row r="35" spans="2:20">
      <c r="B35" s="3">
        <v>85.25</v>
      </c>
      <c r="C35" s="10" t="e">
        <f ca="1"/>
        <v>#NAME?</v>
      </c>
      <c r="D35" s="8" t="e">
        <f ca="1"/>
        <v>#NAME?</v>
      </c>
      <c r="E35" s="8" t="e">
        <f ca="1"/>
        <v>#NAME?</v>
      </c>
      <c r="F35" s="8" t="e">
        <f ca="1"/>
        <v>#NAME?</v>
      </c>
      <c r="G35" s="11" t="e">
        <f ca="1"/>
        <v>#NAME?</v>
      </c>
      <c r="H35" s="8" t="e">
        <f ca="1"/>
        <v>#NAME?</v>
      </c>
      <c r="I35" s="8" t="e">
        <f ca="1"/>
        <v>#NAME?</v>
      </c>
      <c r="J35" s="8" t="e">
        <f ca="1"/>
        <v>#NAME?</v>
      </c>
      <c r="K35" s="10" t="e">
        <f ca="1"/>
        <v>#NAME?</v>
      </c>
      <c r="L35" s="8" t="e">
        <f ca="1"/>
        <v>#NAME?</v>
      </c>
      <c r="M35" s="8" t="e">
        <f ca="1"/>
        <v>#NAME?</v>
      </c>
      <c r="N35" s="8" t="e">
        <f ca="1"/>
        <v>#NAME?</v>
      </c>
      <c r="O35" s="1" t="e">
        <f ca="1"/>
        <v>#NAME?</v>
      </c>
      <c r="P35" s="1" t="e">
        <f ca="1"/>
        <v>#NAME?</v>
      </c>
      <c r="Q35" s="1"/>
      <c r="R35" s="1"/>
      <c r="S35" s="1"/>
      <c r="T35" s="1"/>
    </row>
    <row r="36" spans="2:20">
      <c r="B36" s="3">
        <v>87.125</v>
      </c>
      <c r="C36" s="4" t="e">
        <f ca="1"/>
        <v>#NAME?</v>
      </c>
      <c r="D36" s="8" t="e">
        <f ca="1"/>
        <v>#NAME?</v>
      </c>
      <c r="E36" s="8" t="e">
        <f ca="1"/>
        <v>#NAME?</v>
      </c>
      <c r="F36" s="8" t="e">
        <f ca="1"/>
        <v>#NAME?</v>
      </c>
      <c r="G36" s="6" t="e">
        <f ca="1"/>
        <v>#NAME?</v>
      </c>
      <c r="H36" s="8" t="e">
        <f ca="1"/>
        <v>#NAME?</v>
      </c>
      <c r="I36" s="8" t="e">
        <f ca="1"/>
        <v>#NAME?</v>
      </c>
      <c r="J36" s="8" t="e">
        <f ca="1"/>
        <v>#NAME?</v>
      </c>
      <c r="K36" s="4" t="e">
        <f ca="1"/>
        <v>#NAME?</v>
      </c>
      <c r="L36" s="8" t="e">
        <f ca="1"/>
        <v>#NAME?</v>
      </c>
      <c r="M36" s="8" t="e">
        <f ca="1"/>
        <v>#NAME?</v>
      </c>
      <c r="N36" s="8" t="e">
        <f ca="1"/>
        <v>#NAME?</v>
      </c>
      <c r="O36" s="1" t="e">
        <f ca="1"/>
        <v>#NAME?</v>
      </c>
      <c r="P36" s="1" t="e">
        <f ca="1"/>
        <v>#NAME?</v>
      </c>
      <c r="Q36" s="1"/>
      <c r="R36" s="1"/>
      <c r="S36" s="1"/>
      <c r="T36" s="1"/>
    </row>
    <row r="37" spans="2:20">
      <c r="B37" s="3">
        <v>85.814999999999998</v>
      </c>
      <c r="C37" s="4" t="e">
        <f ca="1"/>
        <v>#NAME?</v>
      </c>
      <c r="D37" s="8" t="e">
        <f ca="1"/>
        <v>#NAME?</v>
      </c>
      <c r="E37" s="8" t="e">
        <f ca="1"/>
        <v>#NAME?</v>
      </c>
      <c r="F37" s="8" t="e">
        <f ca="1"/>
        <v>#NAME?</v>
      </c>
      <c r="G37" s="6" t="e">
        <f ca="1"/>
        <v>#NAME?</v>
      </c>
      <c r="H37" s="8" t="e">
        <f ca="1"/>
        <v>#NAME?</v>
      </c>
      <c r="I37" s="8" t="e">
        <f ca="1"/>
        <v>#NAME?</v>
      </c>
      <c r="J37" s="8" t="e">
        <f ca="1"/>
        <v>#NAME?</v>
      </c>
      <c r="K37" s="4" t="e">
        <f ca="1"/>
        <v>#NAME?</v>
      </c>
      <c r="L37" s="8" t="e">
        <f ca="1"/>
        <v>#NAME?</v>
      </c>
      <c r="M37" s="8" t="e">
        <f ca="1"/>
        <v>#NAME?</v>
      </c>
      <c r="N37" s="8" t="e">
        <f ca="1"/>
        <v>#NAME?</v>
      </c>
      <c r="O37" s="1" t="e">
        <f ca="1"/>
        <v>#NAME?</v>
      </c>
      <c r="P37" s="1" t="e">
        <f ca="1"/>
        <v>#NAME?</v>
      </c>
      <c r="Q37" s="1"/>
      <c r="R37" s="1"/>
      <c r="S37" s="1"/>
      <c r="T37" s="1"/>
    </row>
    <row r="38" spans="2:20">
      <c r="B38" s="3">
        <v>88.97</v>
      </c>
      <c r="C38" s="4" t="e">
        <f ca="1"/>
        <v>#NAME?</v>
      </c>
      <c r="D38" s="8" t="e">
        <f ca="1"/>
        <v>#NAME?</v>
      </c>
      <c r="E38" s="8" t="e">
        <f ca="1"/>
        <v>#NAME?</v>
      </c>
      <c r="F38" s="8" t="e">
        <f ca="1"/>
        <v>#NAME?</v>
      </c>
      <c r="G38" s="6" t="e">
        <f ca="1"/>
        <v>#NAME?</v>
      </c>
      <c r="H38" s="8" t="e">
        <f ca="1"/>
        <v>#NAME?</v>
      </c>
      <c r="I38" s="8" t="e">
        <f ca="1"/>
        <v>#NAME?</v>
      </c>
      <c r="J38" s="8" t="e">
        <f ca="1"/>
        <v>#NAME?</v>
      </c>
      <c r="K38" s="4" t="e">
        <f ca="1"/>
        <v>#NAME?</v>
      </c>
      <c r="L38" s="8" t="e">
        <f ca="1"/>
        <v>#NAME?</v>
      </c>
      <c r="M38" s="8" t="e">
        <f ca="1"/>
        <v>#NAME?</v>
      </c>
      <c r="N38" s="8" t="e">
        <f ca="1"/>
        <v>#NAME?</v>
      </c>
      <c r="O38" s="1" t="e">
        <f ca="1"/>
        <v>#NAME?</v>
      </c>
      <c r="P38" s="1" t="e">
        <f ca="1"/>
        <v>#NAME?</v>
      </c>
      <c r="Q38" s="1"/>
      <c r="R38" s="1"/>
      <c r="S38" s="1"/>
      <c r="T38" s="1"/>
    </row>
    <row r="39" spans="2:20">
      <c r="B39" s="3">
        <v>88.47</v>
      </c>
      <c r="C39" s="4" t="e">
        <f ca="1"/>
        <v>#NAME?</v>
      </c>
      <c r="D39" s="8" t="e">
        <f ca="1"/>
        <v>#NAME?</v>
      </c>
      <c r="E39" s="8" t="e">
        <f ca="1"/>
        <v>#NAME?</v>
      </c>
      <c r="F39" s="8" t="e">
        <f ca="1"/>
        <v>#NAME?</v>
      </c>
      <c r="G39" s="6" t="e">
        <f ca="1"/>
        <v>#NAME?</v>
      </c>
      <c r="H39" s="8" t="e">
        <f ca="1"/>
        <v>#NAME?</v>
      </c>
      <c r="I39" s="8" t="e">
        <f ca="1"/>
        <v>#NAME?</v>
      </c>
      <c r="J39" s="8" t="e">
        <f ca="1"/>
        <v>#NAME?</v>
      </c>
      <c r="K39" s="4" t="e">
        <f ca="1"/>
        <v>#NAME?</v>
      </c>
      <c r="L39" s="8" t="e">
        <f ca="1"/>
        <v>#NAME?</v>
      </c>
      <c r="M39" s="8" t="e">
        <f ca="1"/>
        <v>#NAME?</v>
      </c>
      <c r="N39" s="8" t="e">
        <f ca="1"/>
        <v>#NAME?</v>
      </c>
      <c r="O39" s="1" t="e">
        <f ca="1"/>
        <v>#NAME?</v>
      </c>
      <c r="P39" s="1" t="e">
        <f ca="1"/>
        <v>#NAME?</v>
      </c>
      <c r="Q39" s="1"/>
      <c r="R39" s="1"/>
      <c r="S39" s="1"/>
      <c r="T39" s="1"/>
    </row>
    <row r="40" spans="2:20">
      <c r="B40" s="3">
        <v>86.875</v>
      </c>
      <c r="C40" s="4" t="e">
        <f ca="1"/>
        <v>#NAME?</v>
      </c>
      <c r="D40" s="8" t="e">
        <f ca="1"/>
        <v>#NAME?</v>
      </c>
      <c r="E40" s="8" t="e">
        <f ca="1"/>
        <v>#NAME?</v>
      </c>
      <c r="F40" s="8" t="e">
        <f ca="1"/>
        <v>#NAME?</v>
      </c>
      <c r="G40" s="6" t="e">
        <f ca="1"/>
        <v>#NAME?</v>
      </c>
      <c r="H40" s="8" t="e">
        <f ca="1"/>
        <v>#NAME?</v>
      </c>
      <c r="I40" s="8" t="e">
        <f ca="1"/>
        <v>#NAME?</v>
      </c>
      <c r="J40" s="8" t="e">
        <f ca="1"/>
        <v>#NAME?</v>
      </c>
      <c r="K40" s="4" t="e">
        <f ca="1"/>
        <v>#NAME?</v>
      </c>
      <c r="L40" s="8" t="e">
        <f ca="1"/>
        <v>#NAME?</v>
      </c>
      <c r="M40" s="8" t="e">
        <f ca="1"/>
        <v>#NAME?</v>
      </c>
      <c r="N40" s="8" t="e">
        <f ca="1"/>
        <v>#NAME?</v>
      </c>
      <c r="O40" s="1" t="e">
        <f ca="1"/>
        <v>#NAME?</v>
      </c>
      <c r="P40" s="1" t="e">
        <f ca="1"/>
        <v>#NAME?</v>
      </c>
      <c r="Q40" s="1"/>
      <c r="R40" s="1"/>
      <c r="S40" s="1"/>
      <c r="T40" s="1"/>
    </row>
    <row r="41" spans="2:20">
      <c r="B41" s="3">
        <v>86.814999999999998</v>
      </c>
      <c r="C41" s="4" t="e">
        <f ca="1"/>
        <v>#NAME?</v>
      </c>
      <c r="D41" s="8" t="e">
        <f ca="1"/>
        <v>#NAME?</v>
      </c>
      <c r="E41" s="8" t="e">
        <f ca="1"/>
        <v>#NAME?</v>
      </c>
      <c r="F41" s="8" t="e">
        <f ca="1"/>
        <v>#NAME?</v>
      </c>
      <c r="G41" s="6" t="e">
        <f ca="1"/>
        <v>#NAME?</v>
      </c>
      <c r="H41" s="8" t="e">
        <f ca="1"/>
        <v>#NAME?</v>
      </c>
      <c r="I41" s="8" t="e">
        <f ca="1"/>
        <v>#NAME?</v>
      </c>
      <c r="J41" s="8" t="e">
        <f ca="1"/>
        <v>#NAME?</v>
      </c>
      <c r="K41" s="4" t="e">
        <f ca="1"/>
        <v>#NAME?</v>
      </c>
      <c r="L41" s="8" t="e">
        <f ca="1"/>
        <v>#NAME?</v>
      </c>
      <c r="M41" s="8" t="e">
        <f ca="1"/>
        <v>#NAME?</v>
      </c>
      <c r="N41" s="8" t="e">
        <f ca="1"/>
        <v>#NAME?</v>
      </c>
      <c r="O41" s="1" t="e">
        <f ca="1"/>
        <v>#NAME?</v>
      </c>
      <c r="P41" s="1" t="e">
        <f ca="1"/>
        <v>#NAME?</v>
      </c>
      <c r="Q41" s="1"/>
      <c r="R41" s="1"/>
      <c r="S41" s="1"/>
      <c r="T41" s="1"/>
    </row>
    <row r="42" spans="2:20">
      <c r="B42" s="3">
        <v>84.875</v>
      </c>
      <c r="C42" s="4" t="e">
        <f ca="1"/>
        <v>#NAME?</v>
      </c>
      <c r="D42" s="8" t="e">
        <f ca="1"/>
        <v>#NAME?</v>
      </c>
      <c r="E42" s="8" t="e">
        <f ca="1"/>
        <v>#NAME?</v>
      </c>
      <c r="F42" s="8" t="e">
        <f ca="1"/>
        <v>#NAME?</v>
      </c>
      <c r="G42" s="6" t="e">
        <f ca="1"/>
        <v>#NAME?</v>
      </c>
      <c r="H42" s="8" t="e">
        <f ca="1"/>
        <v>#NAME?</v>
      </c>
      <c r="I42" s="8" t="e">
        <f ca="1"/>
        <v>#NAME?</v>
      </c>
      <c r="J42" s="8" t="e">
        <f ca="1"/>
        <v>#NAME?</v>
      </c>
      <c r="K42" s="4" t="e">
        <f ca="1"/>
        <v>#NAME?</v>
      </c>
      <c r="L42" s="8" t="e">
        <f ca="1"/>
        <v>#NAME?</v>
      </c>
      <c r="M42" s="8" t="e">
        <f ca="1"/>
        <v>#NAME?</v>
      </c>
      <c r="N42" s="8" t="e">
        <f ca="1"/>
        <v>#NAME?</v>
      </c>
      <c r="O42" s="1" t="e">
        <f ca="1"/>
        <v>#NAME?</v>
      </c>
      <c r="P42" s="1" t="e">
        <f ca="1"/>
        <v>#NAME?</v>
      </c>
      <c r="Q42" s="1"/>
      <c r="R42" s="1"/>
      <c r="S42" s="1"/>
      <c r="T42" s="1"/>
    </row>
    <row r="43" spans="2:20">
      <c r="B43" s="3">
        <v>84.19</v>
      </c>
      <c r="C43" s="4" t="e">
        <f ca="1"/>
        <v>#NAME?</v>
      </c>
      <c r="D43" s="8" t="e">
        <f ca="1"/>
        <v>#NAME?</v>
      </c>
      <c r="E43" s="8" t="e">
        <f ca="1"/>
        <v>#NAME?</v>
      </c>
      <c r="F43" s="8" t="e">
        <f ca="1"/>
        <v>#NAME?</v>
      </c>
      <c r="G43" s="6" t="e">
        <f ca="1"/>
        <v>#NAME?</v>
      </c>
      <c r="H43" s="8" t="e">
        <f ca="1"/>
        <v>#NAME?</v>
      </c>
      <c r="I43" s="8" t="e">
        <f ca="1"/>
        <v>#NAME?</v>
      </c>
      <c r="J43" s="8" t="e">
        <f ca="1"/>
        <v>#NAME?</v>
      </c>
      <c r="K43" s="4" t="e">
        <f ca="1"/>
        <v>#NAME?</v>
      </c>
      <c r="L43" s="8" t="e">
        <f ca="1"/>
        <v>#NAME?</v>
      </c>
      <c r="M43" s="8" t="e">
        <f ca="1"/>
        <v>#NAME?</v>
      </c>
      <c r="N43" s="8" t="e">
        <f ca="1"/>
        <v>#NAME?</v>
      </c>
      <c r="O43" s="1" t="e">
        <f ca="1"/>
        <v>#NAME?</v>
      </c>
      <c r="P43" s="1" t="e">
        <f ca="1"/>
        <v>#NAME?</v>
      </c>
      <c r="Q43" s="1"/>
      <c r="R43" s="1"/>
      <c r="S43" s="1"/>
      <c r="T43" s="1"/>
    </row>
    <row r="44" spans="2:20">
      <c r="B44" s="3">
        <v>83.875</v>
      </c>
      <c r="C44" s="4" t="e">
        <f ca="1"/>
        <v>#NAME?</v>
      </c>
      <c r="D44" s="8" t="e">
        <f ca="1"/>
        <v>#NAME?</v>
      </c>
      <c r="E44" s="8" t="e">
        <f ca="1"/>
        <v>#NAME?</v>
      </c>
      <c r="F44" s="8" t="e">
        <f ca="1"/>
        <v>#NAME?</v>
      </c>
      <c r="G44" s="6" t="e">
        <f ca="1"/>
        <v>#NAME?</v>
      </c>
      <c r="H44" s="8" t="e">
        <f ca="1"/>
        <v>#NAME?</v>
      </c>
      <c r="I44" s="8" t="e">
        <f ca="1"/>
        <v>#NAME?</v>
      </c>
      <c r="J44" s="8" t="e">
        <f ca="1"/>
        <v>#NAME?</v>
      </c>
      <c r="K44" s="4" t="e">
        <f ca="1"/>
        <v>#NAME?</v>
      </c>
      <c r="L44" s="8" t="e">
        <f ca="1"/>
        <v>#NAME?</v>
      </c>
      <c r="M44" s="8" t="e">
        <f ca="1"/>
        <v>#NAME?</v>
      </c>
      <c r="N44" s="8" t="e">
        <f ca="1"/>
        <v>#NAME?</v>
      </c>
      <c r="O44" s="1" t="e">
        <f ca="1"/>
        <v>#NAME?</v>
      </c>
      <c r="P44" s="1" t="e">
        <f ca="1"/>
        <v>#NAME?</v>
      </c>
      <c r="Q44" s="1"/>
      <c r="R44" s="1"/>
      <c r="S44" s="1"/>
      <c r="T44" s="1"/>
    </row>
    <row r="45" spans="2:20">
      <c r="B45" s="3">
        <v>83.375</v>
      </c>
      <c r="C45" s="4" t="e">
        <f ca="1"/>
        <v>#NAME?</v>
      </c>
      <c r="D45" s="8" t="e">
        <f ca="1"/>
        <v>#NAME?</v>
      </c>
      <c r="E45" s="8" t="e">
        <f ca="1"/>
        <v>#NAME?</v>
      </c>
      <c r="F45" s="8" t="e">
        <f ca="1"/>
        <v>#NAME?</v>
      </c>
      <c r="G45" s="6" t="e">
        <f ca="1"/>
        <v>#NAME?</v>
      </c>
      <c r="H45" s="8" t="e">
        <f ca="1"/>
        <v>#NAME?</v>
      </c>
      <c r="I45" s="8" t="e">
        <f ca="1"/>
        <v>#NAME?</v>
      </c>
      <c r="J45" s="8" t="e">
        <f ca="1"/>
        <v>#NAME?</v>
      </c>
      <c r="K45" s="4" t="e">
        <f ca="1"/>
        <v>#NAME?</v>
      </c>
      <c r="L45" s="8" t="e">
        <f ca="1"/>
        <v>#NAME?</v>
      </c>
      <c r="M45" s="8" t="e">
        <f ca="1"/>
        <v>#NAME?</v>
      </c>
      <c r="N45" s="8" t="e">
        <f ca="1"/>
        <v>#NAME?</v>
      </c>
      <c r="O45" s="1" t="e">
        <f ca="1"/>
        <v>#NAME?</v>
      </c>
      <c r="P45" s="1" t="e">
        <f ca="1"/>
        <v>#NAME?</v>
      </c>
      <c r="Q45" s="1"/>
      <c r="R45" s="1"/>
      <c r="S45" s="1"/>
      <c r="T45" s="1"/>
    </row>
    <row r="46" spans="2:20">
      <c r="B46" s="3">
        <v>85.5</v>
      </c>
      <c r="C46" s="4" t="e">
        <f ca="1"/>
        <v>#NAME?</v>
      </c>
      <c r="D46" s="8" t="e">
        <f ca="1"/>
        <v>#NAME?</v>
      </c>
      <c r="E46" s="8" t="e">
        <f ca="1"/>
        <v>#NAME?</v>
      </c>
      <c r="F46" s="8" t="e">
        <f ca="1"/>
        <v>#NAME?</v>
      </c>
      <c r="G46" s="6" t="e">
        <f ca="1"/>
        <v>#NAME?</v>
      </c>
      <c r="H46" s="8" t="e">
        <f ca="1"/>
        <v>#NAME?</v>
      </c>
      <c r="I46" s="8" t="e">
        <f ca="1"/>
        <v>#NAME?</v>
      </c>
      <c r="J46" s="8" t="e">
        <f ca="1"/>
        <v>#NAME?</v>
      </c>
      <c r="K46" s="4" t="e">
        <f ca="1"/>
        <v>#NAME?</v>
      </c>
      <c r="L46" s="8" t="e">
        <f ca="1"/>
        <v>#NAME?</v>
      </c>
      <c r="M46" s="8" t="e">
        <f ca="1"/>
        <v>#NAME?</v>
      </c>
      <c r="N46" s="8" t="e">
        <f ca="1"/>
        <v>#NAME?</v>
      </c>
      <c r="O46" s="1" t="e">
        <f ca="1"/>
        <v>#NAME?</v>
      </c>
      <c r="P46" s="1" t="e">
        <f ca="1"/>
        <v>#NAME?</v>
      </c>
      <c r="Q46" s="1"/>
      <c r="R46" s="1"/>
      <c r="S46" s="1"/>
      <c r="T46" s="1"/>
    </row>
    <row r="47" spans="2:20">
      <c r="B47" s="3">
        <v>89.19</v>
      </c>
      <c r="C47" s="4" t="e">
        <f ca="1"/>
        <v>#NAME?</v>
      </c>
      <c r="D47" s="8" t="e">
        <f ca="1"/>
        <v>#NAME?</v>
      </c>
      <c r="E47" s="8" t="e">
        <f ca="1"/>
        <v>#NAME?</v>
      </c>
      <c r="F47" s="8" t="e">
        <f ca="1"/>
        <v>#NAME?</v>
      </c>
      <c r="G47" s="6" t="e">
        <f ca="1"/>
        <v>#NAME?</v>
      </c>
      <c r="H47" s="8" t="e">
        <f ca="1"/>
        <v>#NAME?</v>
      </c>
      <c r="I47" s="8" t="e">
        <f ca="1"/>
        <v>#NAME?</v>
      </c>
      <c r="J47" s="8" t="e">
        <f ca="1"/>
        <v>#NAME?</v>
      </c>
      <c r="K47" s="4" t="e">
        <f ca="1"/>
        <v>#NAME?</v>
      </c>
      <c r="L47" s="8" t="e">
        <f ca="1"/>
        <v>#NAME?</v>
      </c>
      <c r="M47" s="8" t="e">
        <f ca="1"/>
        <v>#NAME?</v>
      </c>
      <c r="N47" s="8" t="e">
        <f ca="1"/>
        <v>#NAME?</v>
      </c>
      <c r="O47" s="1" t="e">
        <f ca="1"/>
        <v>#NAME?</v>
      </c>
      <c r="P47" s="1" t="e">
        <f ca="1"/>
        <v>#NAME?</v>
      </c>
      <c r="Q47" s="1"/>
      <c r="R47" s="1"/>
      <c r="S47" s="1"/>
      <c r="T47" s="1"/>
    </row>
    <row r="48" spans="2:20">
      <c r="B48" s="3">
        <v>89.44</v>
      </c>
      <c r="C48" s="4" t="e">
        <f ca="1"/>
        <v>#NAME?</v>
      </c>
      <c r="D48" s="8" t="e">
        <f ca="1"/>
        <v>#NAME?</v>
      </c>
      <c r="E48" s="8" t="e">
        <f ca="1"/>
        <v>#NAME?</v>
      </c>
      <c r="F48" s="8" t="e">
        <f ca="1"/>
        <v>#NAME?</v>
      </c>
      <c r="G48" s="6" t="e">
        <f ca="1"/>
        <v>#NAME?</v>
      </c>
      <c r="H48" s="8" t="e">
        <f ca="1"/>
        <v>#NAME?</v>
      </c>
      <c r="I48" s="8" t="e">
        <f ca="1"/>
        <v>#NAME?</v>
      </c>
      <c r="J48" s="8" t="e">
        <f ca="1"/>
        <v>#NAME?</v>
      </c>
      <c r="K48" s="4" t="e">
        <f ca="1"/>
        <v>#NAME?</v>
      </c>
      <c r="L48" s="8" t="e">
        <f ca="1"/>
        <v>#NAME?</v>
      </c>
      <c r="M48" s="8" t="e">
        <f ca="1"/>
        <v>#NAME?</v>
      </c>
      <c r="N48" s="8" t="e">
        <f ca="1"/>
        <v>#NAME?</v>
      </c>
      <c r="O48" s="1" t="e">
        <f ca="1"/>
        <v>#NAME?</v>
      </c>
      <c r="P48" s="1" t="e">
        <f ca="1"/>
        <v>#NAME?</v>
      </c>
      <c r="Q48" s="1"/>
      <c r="R48" s="1"/>
      <c r="S48" s="1"/>
      <c r="T48" s="1"/>
    </row>
    <row r="49" spans="2:20">
      <c r="B49" s="3">
        <v>91.094999999999999</v>
      </c>
      <c r="C49" s="4" t="e">
        <f ca="1"/>
        <v>#NAME?</v>
      </c>
      <c r="D49" s="8" t="e">
        <f ca="1"/>
        <v>#NAME?</v>
      </c>
      <c r="E49" s="8" t="e">
        <f ca="1"/>
        <v>#NAME?</v>
      </c>
      <c r="F49" s="8" t="e">
        <f ca="1"/>
        <v>#NAME?</v>
      </c>
      <c r="G49" s="6" t="e">
        <f ca="1"/>
        <v>#NAME?</v>
      </c>
      <c r="H49" s="8" t="e">
        <f ca="1"/>
        <v>#NAME?</v>
      </c>
      <c r="I49" s="8" t="e">
        <f ca="1"/>
        <v>#NAME?</v>
      </c>
      <c r="J49" s="8" t="e">
        <f ca="1"/>
        <v>#NAME?</v>
      </c>
      <c r="K49" s="4" t="e">
        <f ca="1"/>
        <v>#NAME?</v>
      </c>
      <c r="L49" s="8" t="e">
        <f ca="1"/>
        <v>#NAME?</v>
      </c>
      <c r="M49" s="8" t="e">
        <f ca="1"/>
        <v>#NAME?</v>
      </c>
      <c r="N49" s="8" t="e">
        <f ca="1"/>
        <v>#NAME?</v>
      </c>
      <c r="O49" s="1" t="e">
        <f ca="1"/>
        <v>#NAME?</v>
      </c>
      <c r="P49" s="1" t="e">
        <f ca="1"/>
        <v>#NAME?</v>
      </c>
      <c r="Q49" s="1"/>
      <c r="R49" s="1"/>
      <c r="S49" s="1"/>
      <c r="T49" s="1"/>
    </row>
    <row r="50" spans="2:20">
      <c r="B50" s="3">
        <v>90.75</v>
      </c>
      <c r="C50" s="4" t="e">
        <f ca="1"/>
        <v>#NAME?</v>
      </c>
      <c r="D50" s="8" t="e">
        <f ca="1"/>
        <v>#NAME?</v>
      </c>
      <c r="E50" s="8" t="e">
        <f ca="1"/>
        <v>#NAME?</v>
      </c>
      <c r="F50" s="8" t="e">
        <f ca="1"/>
        <v>#NAME?</v>
      </c>
      <c r="G50" s="6" t="e">
        <f ca="1"/>
        <v>#NAME?</v>
      </c>
      <c r="H50" s="8" t="e">
        <f ca="1"/>
        <v>#NAME?</v>
      </c>
      <c r="I50" s="8" t="e">
        <f ca="1"/>
        <v>#NAME?</v>
      </c>
      <c r="J50" s="8" t="e">
        <f ca="1"/>
        <v>#NAME?</v>
      </c>
      <c r="K50" s="4" t="e">
        <f ca="1"/>
        <v>#NAME?</v>
      </c>
      <c r="L50" s="8" t="e">
        <f ca="1"/>
        <v>#NAME?</v>
      </c>
      <c r="M50" s="8" t="e">
        <f ca="1"/>
        <v>#NAME?</v>
      </c>
      <c r="N50" s="8" t="e">
        <f ca="1"/>
        <v>#NAME?</v>
      </c>
      <c r="O50" s="1" t="e">
        <f ca="1"/>
        <v>#NAME?</v>
      </c>
      <c r="P50" s="1" t="e">
        <f ca="1"/>
        <v>#NAME?</v>
      </c>
      <c r="Q50" s="1"/>
      <c r="R50" s="1"/>
      <c r="S50" s="1"/>
      <c r="T50" s="1"/>
    </row>
    <row r="51" spans="2:20">
      <c r="B51" s="3">
        <v>91.44</v>
      </c>
      <c r="C51" s="4" t="e">
        <f ca="1"/>
        <v>#NAME?</v>
      </c>
      <c r="D51" s="8" t="e">
        <f ca="1"/>
        <v>#NAME?</v>
      </c>
      <c r="E51" s="8" t="e">
        <f ca="1"/>
        <v>#NAME?</v>
      </c>
      <c r="F51" s="8" t="e">
        <f ca="1"/>
        <v>#NAME?</v>
      </c>
      <c r="G51" s="6" t="e">
        <f ca="1"/>
        <v>#NAME?</v>
      </c>
      <c r="H51" s="8" t="e">
        <f ca="1"/>
        <v>#NAME?</v>
      </c>
      <c r="I51" s="8" t="e">
        <f ca="1"/>
        <v>#NAME?</v>
      </c>
      <c r="J51" s="8" t="e">
        <f ca="1"/>
        <v>#NAME?</v>
      </c>
      <c r="K51" s="4" t="e">
        <f ca="1"/>
        <v>#NAME?</v>
      </c>
      <c r="L51" s="8" t="e">
        <f ca="1"/>
        <v>#NAME?</v>
      </c>
      <c r="M51" s="8" t="e">
        <f ca="1"/>
        <v>#NAME?</v>
      </c>
      <c r="N51" s="8" t="e">
        <f ca="1"/>
        <v>#NAME?</v>
      </c>
      <c r="O51" s="1" t="e">
        <f ca="1"/>
        <v>#NAME?</v>
      </c>
      <c r="P51" s="1" t="e">
        <f ca="1"/>
        <v>#NAME?</v>
      </c>
      <c r="Q51" s="1"/>
      <c r="R51" s="1"/>
      <c r="S51" s="1"/>
      <c r="T51" s="1"/>
    </row>
    <row r="52" spans="2:20">
      <c r="B52" s="3">
        <v>89</v>
      </c>
      <c r="C52" s="4" t="e">
        <f ca="1"/>
        <v>#NAME?</v>
      </c>
      <c r="D52" s="8" t="e">
        <f ca="1"/>
        <v>#NAME?</v>
      </c>
      <c r="E52" s="8" t="e">
        <f ca="1"/>
        <v>#NAME?</v>
      </c>
      <c r="F52" s="8" t="e">
        <f ca="1"/>
        <v>#NAME?</v>
      </c>
      <c r="G52" s="6" t="e">
        <f ca="1"/>
        <v>#NAME?</v>
      </c>
      <c r="H52" s="8" t="e">
        <f ca="1"/>
        <v>#NAME?</v>
      </c>
      <c r="I52" s="8" t="e">
        <f ca="1"/>
        <v>#NAME?</v>
      </c>
      <c r="J52" s="8" t="e">
        <f ca="1"/>
        <v>#NAME?</v>
      </c>
      <c r="K52" s="4" t="e">
        <f ca="1"/>
        <v>#NAME?</v>
      </c>
      <c r="L52" s="8" t="e">
        <f ca="1"/>
        <v>#NAME?</v>
      </c>
      <c r="M52" s="8" t="e">
        <f ca="1"/>
        <v>#NAME?</v>
      </c>
      <c r="N52" s="8" t="e">
        <f ca="1"/>
        <v>#NAME?</v>
      </c>
      <c r="O52" s="1" t="e">
        <f ca="1"/>
        <v>#NAME?</v>
      </c>
      <c r="P52" s="1" t="e">
        <f ca="1"/>
        <v>#NAME?</v>
      </c>
      <c r="Q52" s="1"/>
      <c r="R52" s="1"/>
      <c r="S52" s="1"/>
      <c r="T52" s="1"/>
    </row>
    <row r="53" spans="2:20">
      <c r="B53" s="3">
        <v>91</v>
      </c>
      <c r="C53" s="4" t="e">
        <f ca="1"/>
        <v>#NAME?</v>
      </c>
      <c r="D53" s="8" t="e">
        <f ca="1"/>
        <v>#NAME?</v>
      </c>
      <c r="E53" s="8" t="e">
        <f ca="1"/>
        <v>#NAME?</v>
      </c>
      <c r="F53" s="8" t="e">
        <f ca="1"/>
        <v>#NAME?</v>
      </c>
      <c r="G53" s="6" t="e">
        <f ca="1"/>
        <v>#NAME?</v>
      </c>
      <c r="H53" s="8" t="e">
        <f ca="1"/>
        <v>#NAME?</v>
      </c>
      <c r="I53" s="8" t="e">
        <f ca="1"/>
        <v>#NAME?</v>
      </c>
      <c r="J53" s="8" t="e">
        <f ca="1"/>
        <v>#NAME?</v>
      </c>
      <c r="K53" s="4" t="e">
        <f ca="1"/>
        <v>#NAME?</v>
      </c>
      <c r="L53" s="8" t="e">
        <f ca="1"/>
        <v>#NAME?</v>
      </c>
      <c r="M53" s="8" t="e">
        <f ca="1"/>
        <v>#NAME?</v>
      </c>
      <c r="N53" s="8" t="e">
        <f ca="1"/>
        <v>#NAME?</v>
      </c>
      <c r="O53" s="1" t="e">
        <f ca="1"/>
        <v>#NAME?</v>
      </c>
      <c r="P53" s="1" t="e">
        <f ca="1"/>
        <v>#NAME?</v>
      </c>
      <c r="Q53" s="1"/>
      <c r="R53" s="1"/>
      <c r="S53" s="1"/>
      <c r="T53" s="1"/>
    </row>
    <row r="54" spans="2:20">
      <c r="B54" s="3">
        <v>90.5</v>
      </c>
      <c r="C54" s="4" t="e">
        <f ca="1"/>
        <v>#NAME?</v>
      </c>
      <c r="D54" s="8" t="e">
        <f ca="1"/>
        <v>#NAME?</v>
      </c>
      <c r="E54" s="8" t="e">
        <f ca="1"/>
        <v>#NAME?</v>
      </c>
      <c r="F54" s="8" t="e">
        <f ca="1"/>
        <v>#NAME?</v>
      </c>
      <c r="G54" s="6" t="e">
        <f ca="1"/>
        <v>#NAME?</v>
      </c>
      <c r="H54" s="8" t="e">
        <f ca="1"/>
        <v>#NAME?</v>
      </c>
      <c r="I54" s="8" t="e">
        <f ca="1"/>
        <v>#NAME?</v>
      </c>
      <c r="J54" s="8" t="e">
        <f ca="1"/>
        <v>#NAME?</v>
      </c>
      <c r="K54" s="4" t="e">
        <f ca="1"/>
        <v>#NAME?</v>
      </c>
      <c r="L54" s="8" t="e">
        <f ca="1"/>
        <v>#NAME?</v>
      </c>
      <c r="M54" s="8" t="e">
        <f ca="1"/>
        <v>#NAME?</v>
      </c>
      <c r="N54" s="8" t="e">
        <f ca="1"/>
        <v>#NAME?</v>
      </c>
      <c r="O54" s="1" t="e">
        <f ca="1"/>
        <v>#NAME?</v>
      </c>
      <c r="P54" s="1" t="e">
        <f ca="1"/>
        <v>#NAME?</v>
      </c>
      <c r="Q54" s="1"/>
      <c r="R54" s="1"/>
      <c r="S54" s="1"/>
      <c r="T54" s="1"/>
    </row>
    <row r="55" spans="2:20">
      <c r="B55" s="3">
        <v>89.03</v>
      </c>
      <c r="C55" s="4" t="e">
        <f ca="1"/>
        <v>#NAME?</v>
      </c>
      <c r="D55" s="8" t="e">
        <f ca="1"/>
        <v>#NAME?</v>
      </c>
      <c r="E55" s="8" t="e">
        <f ca="1"/>
        <v>#NAME?</v>
      </c>
      <c r="F55" s="8" t="e">
        <f ca="1"/>
        <v>#NAME?</v>
      </c>
      <c r="G55" s="6" t="e">
        <f ca="1"/>
        <v>#NAME?</v>
      </c>
      <c r="H55" s="8" t="e">
        <f ca="1"/>
        <v>#NAME?</v>
      </c>
      <c r="I55" s="8" t="e">
        <f ca="1"/>
        <v>#NAME?</v>
      </c>
      <c r="J55" s="8" t="e">
        <f ca="1"/>
        <v>#NAME?</v>
      </c>
      <c r="K55" s="4" t="e">
        <f ca="1"/>
        <v>#NAME?</v>
      </c>
      <c r="L55" s="8" t="e">
        <f ca="1"/>
        <v>#NAME?</v>
      </c>
      <c r="M55" s="8" t="e">
        <f ca="1"/>
        <v>#NAME?</v>
      </c>
      <c r="N55" s="8" t="e">
        <f ca="1"/>
        <v>#NAME?</v>
      </c>
      <c r="O55" s="1" t="e">
        <f ca="1"/>
        <v>#NAME?</v>
      </c>
      <c r="P55" s="1" t="e">
        <f ca="1"/>
        <v>#NAME?</v>
      </c>
      <c r="Q55" s="1"/>
      <c r="R55" s="1"/>
      <c r="S55" s="1"/>
      <c r="T55" s="1"/>
    </row>
    <row r="56" spans="2:20">
      <c r="B56" s="3">
        <v>88.814999999999998</v>
      </c>
      <c r="C56" s="4" t="e">
        <f ca="1"/>
        <v>#NAME?</v>
      </c>
      <c r="D56" s="8" t="e">
        <f ca="1"/>
        <v>#NAME?</v>
      </c>
      <c r="E56" s="8" t="e">
        <f ca="1"/>
        <v>#NAME?</v>
      </c>
      <c r="F56" s="8" t="e">
        <f ca="1"/>
        <v>#NAME?</v>
      </c>
      <c r="G56" s="6" t="e">
        <f ca="1"/>
        <v>#NAME?</v>
      </c>
      <c r="H56" s="8" t="e">
        <f ca="1"/>
        <v>#NAME?</v>
      </c>
      <c r="I56" s="8" t="e">
        <f ca="1"/>
        <v>#NAME?</v>
      </c>
      <c r="J56" s="8" t="e">
        <f ca="1"/>
        <v>#NAME?</v>
      </c>
      <c r="K56" s="4" t="e">
        <f ca="1"/>
        <v>#NAME?</v>
      </c>
      <c r="L56" s="8" t="e">
        <f ca="1"/>
        <v>#NAME?</v>
      </c>
      <c r="M56" s="8" t="e">
        <f ca="1"/>
        <v>#NAME?</v>
      </c>
      <c r="N56" s="8" t="e">
        <f ca="1"/>
        <v>#NAME?</v>
      </c>
      <c r="O56" s="1" t="e">
        <f ca="1"/>
        <v>#NAME?</v>
      </c>
      <c r="P56" s="1" t="e">
        <f ca="1"/>
        <v>#NAME?</v>
      </c>
      <c r="Q56" s="1"/>
      <c r="R56" s="1"/>
      <c r="S56" s="1"/>
      <c r="T56" s="1"/>
    </row>
    <row r="57" spans="2:20">
      <c r="B57" s="3">
        <v>84.28</v>
      </c>
      <c r="C57" s="4" t="e">
        <f ca="1"/>
        <v>#NAME?</v>
      </c>
      <c r="D57" s="8" t="e">
        <f ca="1"/>
        <v>#NAME?</v>
      </c>
      <c r="E57" s="8" t="e">
        <f ca="1"/>
        <v>#NAME?</v>
      </c>
      <c r="F57" s="8" t="e">
        <f ca="1"/>
        <v>#NAME?</v>
      </c>
      <c r="G57" s="6" t="e">
        <f ca="1"/>
        <v>#NAME?</v>
      </c>
      <c r="H57" s="8" t="e">
        <f ca="1"/>
        <v>#NAME?</v>
      </c>
      <c r="I57" s="8" t="e">
        <f ca="1"/>
        <v>#NAME?</v>
      </c>
      <c r="J57" s="8" t="e">
        <f ca="1"/>
        <v>#NAME?</v>
      </c>
      <c r="K57" s="4" t="e">
        <f ca="1"/>
        <v>#NAME?</v>
      </c>
      <c r="L57" s="8" t="e">
        <f ca="1"/>
        <v>#NAME?</v>
      </c>
      <c r="M57" s="8" t="e">
        <f ca="1"/>
        <v>#NAME?</v>
      </c>
      <c r="N57" s="8" t="e">
        <f ca="1"/>
        <v>#NAME?</v>
      </c>
      <c r="O57" s="1" t="e">
        <f ca="1"/>
        <v>#NAME?</v>
      </c>
      <c r="P57" s="1" t="e">
        <f ca="1"/>
        <v>#NAME?</v>
      </c>
      <c r="Q57" s="1"/>
      <c r="R57" s="1"/>
      <c r="S57" s="1"/>
      <c r="T57" s="1"/>
    </row>
    <row r="58" spans="2:20">
      <c r="B58" s="3">
        <v>83.5</v>
      </c>
      <c r="C58" s="4" t="e">
        <f ca="1"/>
        <v>#NAME?</v>
      </c>
      <c r="D58" s="8" t="e">
        <f ca="1"/>
        <v>#NAME?</v>
      </c>
      <c r="E58" s="8" t="e">
        <f ca="1"/>
        <v>#NAME?</v>
      </c>
      <c r="F58" s="8" t="e">
        <f ca="1"/>
        <v>#NAME?</v>
      </c>
      <c r="G58" s="6" t="e">
        <f ca="1"/>
        <v>#NAME?</v>
      </c>
      <c r="H58" s="8" t="e">
        <f ca="1"/>
        <v>#NAME?</v>
      </c>
      <c r="I58" s="8" t="e">
        <f ca="1"/>
        <v>#NAME?</v>
      </c>
      <c r="J58" s="8" t="e">
        <f ca="1"/>
        <v>#NAME?</v>
      </c>
      <c r="K58" s="4" t="e">
        <f ca="1"/>
        <v>#NAME?</v>
      </c>
      <c r="L58" s="8" t="e">
        <f ca="1"/>
        <v>#NAME?</v>
      </c>
      <c r="M58" s="8" t="e">
        <f ca="1"/>
        <v>#NAME?</v>
      </c>
      <c r="N58" s="8" t="e">
        <f ca="1"/>
        <v>#NAME?</v>
      </c>
      <c r="O58" s="1" t="e">
        <f ca="1"/>
        <v>#NAME?</v>
      </c>
      <c r="P58" s="1" t="e">
        <f ca="1"/>
        <v>#NAME?</v>
      </c>
      <c r="Q58" s="1"/>
      <c r="R58" s="1"/>
      <c r="S58" s="1"/>
      <c r="T58" s="1"/>
    </row>
    <row r="59" spans="2:20">
      <c r="B59" s="3">
        <v>82.69</v>
      </c>
      <c r="C59" s="4" t="e">
        <f ca="1"/>
        <v>#NAME?</v>
      </c>
      <c r="D59" s="4" t="e">
        <f ca="1"/>
        <v>#NAME?</v>
      </c>
      <c r="E59" s="8" t="e">
        <f ca="1"/>
        <v>#NAME?</v>
      </c>
      <c r="F59" s="8" t="e">
        <f ca="1"/>
        <v>#NAME?</v>
      </c>
      <c r="G59" s="6" t="e">
        <f ca="1"/>
        <v>#NAME?</v>
      </c>
      <c r="H59" s="4" t="e">
        <f ca="1"/>
        <v>#NAME?</v>
      </c>
      <c r="I59" s="8" t="e">
        <f ca="1"/>
        <v>#NAME?</v>
      </c>
      <c r="J59" s="8" t="e">
        <f ca="1"/>
        <v>#NAME?</v>
      </c>
      <c r="K59" s="4" t="e">
        <f ca="1"/>
        <v>#NAME?</v>
      </c>
      <c r="L59" s="4" t="e">
        <f ca="1"/>
        <v>#NAME?</v>
      </c>
      <c r="M59" s="8" t="e">
        <f ca="1"/>
        <v>#NAME?</v>
      </c>
      <c r="N59" s="8" t="e">
        <f ca="1"/>
        <v>#NAME?</v>
      </c>
      <c r="O59" s="1" t="e">
        <f ca="1"/>
        <v>#NAME?</v>
      </c>
      <c r="P59" s="1" t="e">
        <f ca="1"/>
        <v>#NAME?</v>
      </c>
      <c r="Q59" s="1"/>
      <c r="R59" s="1"/>
      <c r="S59" s="1"/>
      <c r="T59" s="1"/>
    </row>
    <row r="60" spans="2:20">
      <c r="B60" s="3">
        <v>84.75</v>
      </c>
      <c r="C60" s="4" t="e">
        <f ca="1"/>
        <v>#NAME?</v>
      </c>
      <c r="D60" s="4" t="e">
        <f ca="1"/>
        <v>#NAME?</v>
      </c>
      <c r="E60" s="8" t="e">
        <f ca="1"/>
        <v>#NAME?</v>
      </c>
      <c r="F60" s="8" t="e">
        <f ca="1"/>
        <v>#NAME?</v>
      </c>
      <c r="G60" s="6" t="e">
        <f ca="1"/>
        <v>#NAME?</v>
      </c>
      <c r="H60" s="4" t="e">
        <f ca="1"/>
        <v>#NAME?</v>
      </c>
      <c r="I60" s="8" t="e">
        <f ca="1"/>
        <v>#NAME?</v>
      </c>
      <c r="J60" s="8" t="e">
        <f ca="1"/>
        <v>#NAME?</v>
      </c>
      <c r="K60" s="4" t="e">
        <f ca="1"/>
        <v>#NAME?</v>
      </c>
      <c r="L60" s="4" t="e">
        <f ca="1"/>
        <v>#NAME?</v>
      </c>
      <c r="M60" s="8" t="e">
        <f ca="1"/>
        <v>#NAME?</v>
      </c>
      <c r="N60" s="8" t="e">
        <f ca="1"/>
        <v>#NAME?</v>
      </c>
      <c r="O60" s="1" t="e">
        <f ca="1"/>
        <v>#NAME?</v>
      </c>
      <c r="P60" s="1" t="e">
        <f ca="1"/>
        <v>#NAME?</v>
      </c>
      <c r="Q60" s="1"/>
      <c r="R60" s="1"/>
      <c r="S60" s="1"/>
      <c r="T60" s="1"/>
    </row>
    <row r="61" spans="2:20">
      <c r="B61" s="3">
        <v>85.655000000000001</v>
      </c>
      <c r="C61" s="4" t="e">
        <f ca="1"/>
        <v>#NAME?</v>
      </c>
      <c r="D61" s="4" t="e">
        <f ca="1"/>
        <v>#NAME?</v>
      </c>
      <c r="E61" s="8" t="e">
        <f ca="1"/>
        <v>#NAME?</v>
      </c>
      <c r="F61" s="8" t="e">
        <f ca="1"/>
        <v>#NAME?</v>
      </c>
      <c r="G61" s="6" t="e">
        <f ca="1"/>
        <v>#NAME?</v>
      </c>
      <c r="H61" s="4" t="e">
        <f ca="1"/>
        <v>#NAME?</v>
      </c>
      <c r="I61" s="8" t="e">
        <f ca="1"/>
        <v>#NAME?</v>
      </c>
      <c r="J61" s="8" t="e">
        <f ca="1"/>
        <v>#NAME?</v>
      </c>
      <c r="K61" s="4" t="e">
        <f ca="1"/>
        <v>#NAME?</v>
      </c>
      <c r="L61" s="4" t="e">
        <f ca="1"/>
        <v>#NAME?</v>
      </c>
      <c r="M61" s="8" t="e">
        <f ca="1"/>
        <v>#NAME?</v>
      </c>
      <c r="N61" s="8" t="e">
        <f ca="1"/>
        <v>#NAME?</v>
      </c>
      <c r="O61" s="1" t="e">
        <f ca="1"/>
        <v>#NAME?</v>
      </c>
      <c r="P61" s="1" t="e">
        <f ca="1"/>
        <v>#NAME?</v>
      </c>
      <c r="Q61" s="1"/>
      <c r="R61" s="1"/>
      <c r="S61" s="1"/>
      <c r="T61" s="1"/>
    </row>
    <row r="62" spans="2:20">
      <c r="B62" s="3">
        <v>86.19</v>
      </c>
      <c r="C62" s="4" t="e">
        <f ca="1"/>
        <v>#NAME?</v>
      </c>
      <c r="D62" s="4" t="e">
        <f ca="1"/>
        <v>#NAME?</v>
      </c>
      <c r="E62" s="8" t="e">
        <f ca="1"/>
        <v>#NAME?</v>
      </c>
      <c r="F62" s="8" t="e">
        <f ca="1"/>
        <v>#NAME?</v>
      </c>
      <c r="G62" s="6" t="e">
        <f ca="1"/>
        <v>#NAME?</v>
      </c>
      <c r="H62" s="4" t="e">
        <f ca="1"/>
        <v>#NAME?</v>
      </c>
      <c r="I62" s="8" t="e">
        <f ca="1"/>
        <v>#NAME?</v>
      </c>
      <c r="J62" s="8" t="e">
        <f ca="1"/>
        <v>#NAME?</v>
      </c>
      <c r="K62" s="4" t="e">
        <f ca="1"/>
        <v>#NAME?</v>
      </c>
      <c r="L62" s="4" t="e">
        <f ca="1"/>
        <v>#NAME?</v>
      </c>
      <c r="M62" s="8" t="e">
        <f ca="1"/>
        <v>#NAME?</v>
      </c>
      <c r="N62" s="8" t="e">
        <f ca="1"/>
        <v>#NAME?</v>
      </c>
      <c r="O62" s="1" t="e">
        <f ca="1"/>
        <v>#NAME?</v>
      </c>
      <c r="P62" s="1" t="e">
        <f ca="1"/>
        <v>#NAME?</v>
      </c>
      <c r="Q62" s="1"/>
      <c r="R62" s="1"/>
      <c r="S62" s="1"/>
      <c r="T62" s="1"/>
    </row>
    <row r="63" spans="2:20">
      <c r="B63" s="3">
        <v>88.94</v>
      </c>
      <c r="C63" s="4" t="e">
        <f ca="1"/>
        <v>#NAME?</v>
      </c>
      <c r="D63" s="4" t="e">
        <f ca="1"/>
        <v>#NAME?</v>
      </c>
      <c r="E63" s="8" t="e">
        <f ca="1"/>
        <v>#NAME?</v>
      </c>
      <c r="F63" s="8" t="e">
        <f ca="1"/>
        <v>#NAME?</v>
      </c>
      <c r="G63" s="6" t="e">
        <f ca="1"/>
        <v>#NAME?</v>
      </c>
      <c r="H63" s="4" t="e">
        <f ca="1"/>
        <v>#NAME?</v>
      </c>
      <c r="I63" s="8" t="e">
        <f ca="1"/>
        <v>#NAME?</v>
      </c>
      <c r="J63" s="8" t="e">
        <f ca="1"/>
        <v>#NAME?</v>
      </c>
      <c r="K63" s="4" t="e">
        <f ca="1"/>
        <v>#NAME?</v>
      </c>
      <c r="L63" s="4" t="e">
        <f ca="1"/>
        <v>#NAME?</v>
      </c>
      <c r="M63" s="8" t="e">
        <f ca="1"/>
        <v>#NAME?</v>
      </c>
      <c r="N63" s="8" t="e">
        <f ca="1"/>
        <v>#NAME?</v>
      </c>
      <c r="O63" s="1" t="e">
        <f ca="1"/>
        <v>#NAME?</v>
      </c>
      <c r="P63" s="1" t="e">
        <f ca="1"/>
        <v>#NAME?</v>
      </c>
      <c r="Q63" s="1"/>
      <c r="R63" s="1"/>
      <c r="S63" s="1"/>
      <c r="T63" s="1"/>
    </row>
    <row r="64" spans="2:20">
      <c r="B64" s="3">
        <v>89.28</v>
      </c>
      <c r="C64" s="4" t="e">
        <f ca="1"/>
        <v>#NAME?</v>
      </c>
      <c r="D64" s="4" t="e">
        <f ca="1"/>
        <v>#NAME?</v>
      </c>
      <c r="E64" s="8" t="e">
        <f ca="1"/>
        <v>#NAME?</v>
      </c>
      <c r="F64" s="8" t="e">
        <f ca="1"/>
        <v>#NAME?</v>
      </c>
      <c r="G64" s="6" t="e">
        <f ca="1"/>
        <v>#NAME?</v>
      </c>
      <c r="H64" s="4" t="e">
        <f ca="1"/>
        <v>#NAME?</v>
      </c>
      <c r="I64" s="8" t="e">
        <f ca="1"/>
        <v>#NAME?</v>
      </c>
      <c r="J64" s="8" t="e">
        <f ca="1"/>
        <v>#NAME?</v>
      </c>
      <c r="K64" s="4" t="e">
        <f ca="1"/>
        <v>#NAME?</v>
      </c>
      <c r="L64" s="4" t="e">
        <f ca="1"/>
        <v>#NAME?</v>
      </c>
      <c r="M64" s="8" t="e">
        <f ca="1"/>
        <v>#NAME?</v>
      </c>
      <c r="N64" s="8" t="e">
        <f ca="1"/>
        <v>#NAME?</v>
      </c>
      <c r="O64" s="1" t="e">
        <f ca="1"/>
        <v>#NAME?</v>
      </c>
      <c r="P64" s="1" t="e">
        <f ca="1"/>
        <v>#NAME?</v>
      </c>
      <c r="Q64" s="1"/>
      <c r="R64" s="1"/>
      <c r="S64" s="1"/>
      <c r="T64" s="1"/>
    </row>
    <row r="65" spans="2:20">
      <c r="B65" s="3">
        <v>88.625</v>
      </c>
      <c r="C65" s="4" t="e">
        <f ca="1"/>
        <v>#NAME?</v>
      </c>
      <c r="D65" s="4" t="e">
        <f ca="1"/>
        <v>#NAME?</v>
      </c>
      <c r="E65" s="8" t="e">
        <f ca="1"/>
        <v>#NAME?</v>
      </c>
      <c r="F65" s="8" t="e">
        <f ca="1"/>
        <v>#NAME?</v>
      </c>
      <c r="G65" s="6" t="e">
        <f ca="1"/>
        <v>#NAME?</v>
      </c>
      <c r="H65" s="4" t="e">
        <f ca="1"/>
        <v>#NAME?</v>
      </c>
      <c r="I65" s="8" t="e">
        <f ca="1"/>
        <v>#NAME?</v>
      </c>
      <c r="J65" s="8" t="e">
        <f ca="1"/>
        <v>#NAME?</v>
      </c>
      <c r="K65" s="4" t="e">
        <f ca="1"/>
        <v>#NAME?</v>
      </c>
      <c r="L65" s="4" t="e">
        <f ca="1"/>
        <v>#NAME?</v>
      </c>
      <c r="M65" s="8" t="e">
        <f ca="1"/>
        <v>#NAME?</v>
      </c>
      <c r="N65" s="8" t="e">
        <f ca="1"/>
        <v>#NAME?</v>
      </c>
      <c r="O65" s="1" t="e">
        <f ca="1"/>
        <v>#NAME?</v>
      </c>
      <c r="P65" s="1" t="e">
        <f ca="1"/>
        <v>#NAME?</v>
      </c>
      <c r="Q65" s="1"/>
      <c r="R65" s="1"/>
      <c r="S65" s="1"/>
      <c r="T65" s="1"/>
    </row>
    <row r="66" spans="2:20">
      <c r="B66" s="3">
        <v>88.5</v>
      </c>
      <c r="C66" s="4" t="e">
        <f ca="1"/>
        <v>#NAME?</v>
      </c>
      <c r="D66" s="4" t="e">
        <f ca="1"/>
        <v>#NAME?</v>
      </c>
      <c r="E66" s="8" t="e">
        <f ca="1"/>
        <v>#NAME?</v>
      </c>
      <c r="F66" s="8" t="e">
        <f ca="1"/>
        <v>#NAME?</v>
      </c>
      <c r="G66" s="6" t="e">
        <f ca="1"/>
        <v>#NAME?</v>
      </c>
      <c r="H66" s="4" t="e">
        <f ca="1"/>
        <v>#NAME?</v>
      </c>
      <c r="I66" s="8" t="e">
        <f ca="1"/>
        <v>#NAME?</v>
      </c>
      <c r="J66" s="8" t="e">
        <f ca="1"/>
        <v>#NAME?</v>
      </c>
      <c r="K66" s="4" t="e">
        <f ca="1"/>
        <v>#NAME?</v>
      </c>
      <c r="L66" s="4" t="e">
        <f ca="1"/>
        <v>#NAME?</v>
      </c>
      <c r="M66" s="8" t="e">
        <f ca="1"/>
        <v>#NAME?</v>
      </c>
      <c r="N66" s="8" t="e">
        <f ca="1"/>
        <v>#NAME?</v>
      </c>
      <c r="O66" s="1" t="e">
        <f ca="1"/>
        <v>#NAME?</v>
      </c>
      <c r="P66" s="1" t="e">
        <f ca="1"/>
        <v>#NAME?</v>
      </c>
      <c r="Q66" s="1"/>
      <c r="R66" s="1"/>
      <c r="S66" s="1"/>
      <c r="T66" s="1"/>
    </row>
    <row r="67" spans="2:20">
      <c r="B67" s="3">
        <v>91.97</v>
      </c>
      <c r="C67" s="4" t="e">
        <f ca="1"/>
        <v>#NAME?</v>
      </c>
      <c r="D67" s="4" t="e">
        <f ca="1"/>
        <v>#NAME?</v>
      </c>
      <c r="E67" s="8" t="e">
        <f ca="1"/>
        <v>#NAME?</v>
      </c>
      <c r="F67" s="8" t="e">
        <f ca="1"/>
        <v>#NAME?</v>
      </c>
      <c r="G67" s="6" t="e">
        <f ca="1"/>
        <v>#NAME?</v>
      </c>
      <c r="H67" s="4" t="e">
        <f ca="1"/>
        <v>#NAME?</v>
      </c>
      <c r="I67" s="8" t="e">
        <f ca="1"/>
        <v>#NAME?</v>
      </c>
      <c r="J67" s="8" t="e">
        <f ca="1"/>
        <v>#NAME?</v>
      </c>
      <c r="K67" s="4" t="e">
        <f ca="1"/>
        <v>#NAME?</v>
      </c>
      <c r="L67" s="4" t="e">
        <f ca="1"/>
        <v>#NAME?</v>
      </c>
      <c r="M67" s="8" t="e">
        <f ca="1"/>
        <v>#NAME?</v>
      </c>
      <c r="N67" s="8" t="e">
        <f ca="1"/>
        <v>#NAME?</v>
      </c>
      <c r="O67" s="1" t="e">
        <f ca="1"/>
        <v>#NAME?</v>
      </c>
      <c r="P67" s="1" t="e">
        <f ca="1"/>
        <v>#NAME?</v>
      </c>
      <c r="Q67" s="1"/>
      <c r="R67" s="1"/>
      <c r="S67" s="1"/>
      <c r="T67" s="1"/>
    </row>
    <row r="68" spans="2:20">
      <c r="B68" s="3">
        <v>91.5</v>
      </c>
      <c r="C68" s="4" t="e">
        <f ca="1"/>
        <v>#NAME?</v>
      </c>
      <c r="D68" s="4" t="e">
        <f ca="1"/>
        <v>#NAME?</v>
      </c>
      <c r="E68" s="8" t="e">
        <f ca="1"/>
        <v>#NAME?</v>
      </c>
      <c r="F68" s="8" t="e">
        <f ca="1"/>
        <v>#NAME?</v>
      </c>
      <c r="G68" s="6" t="e">
        <f ca="1"/>
        <v>#NAME?</v>
      </c>
      <c r="H68" s="4" t="e">
        <f ca="1"/>
        <v>#NAME?</v>
      </c>
      <c r="I68" s="8" t="e">
        <f ca="1"/>
        <v>#NAME?</v>
      </c>
      <c r="J68" s="8" t="e">
        <f ca="1"/>
        <v>#NAME?</v>
      </c>
      <c r="K68" s="4" t="e">
        <f ca="1"/>
        <v>#NAME?</v>
      </c>
      <c r="L68" s="4" t="e">
        <f ca="1"/>
        <v>#NAME?</v>
      </c>
      <c r="M68" s="8" t="e">
        <f ca="1"/>
        <v>#NAME?</v>
      </c>
      <c r="N68" s="8" t="e">
        <f ca="1"/>
        <v>#NAME?</v>
      </c>
      <c r="O68" s="1" t="e">
        <f ca="1"/>
        <v>#NAME?</v>
      </c>
      <c r="P68" s="1" t="e">
        <f ca="1"/>
        <v>#NAME?</v>
      </c>
      <c r="Q68" s="1"/>
      <c r="R68" s="1"/>
      <c r="S68" s="1"/>
      <c r="T68" s="1"/>
    </row>
    <row r="69" spans="2:20">
      <c r="B69" s="3">
        <v>93.25</v>
      </c>
      <c r="C69" s="4" t="e">
        <f ca="1"/>
        <v>#NAME?</v>
      </c>
      <c r="D69" s="4" t="e">
        <f ca="1"/>
        <v>#NAME?</v>
      </c>
      <c r="E69" s="8" t="e">
        <f ca="1"/>
        <v>#NAME?</v>
      </c>
      <c r="F69" s="8" t="e">
        <f ca="1"/>
        <v>#NAME?</v>
      </c>
      <c r="G69" s="6" t="e">
        <f ca="1"/>
        <v>#NAME?</v>
      </c>
      <c r="H69" s="4" t="e">
        <f ca="1"/>
        <v>#NAME?</v>
      </c>
      <c r="I69" s="8" t="e">
        <f ca="1"/>
        <v>#NAME?</v>
      </c>
      <c r="J69" s="8" t="e">
        <f ca="1"/>
        <v>#NAME?</v>
      </c>
      <c r="K69" s="4" t="e">
        <f ca="1"/>
        <v>#NAME?</v>
      </c>
      <c r="L69" s="4" t="e">
        <f ca="1"/>
        <v>#NAME?</v>
      </c>
      <c r="M69" s="8" t="e">
        <f ca="1"/>
        <v>#NAME?</v>
      </c>
      <c r="N69" s="8" t="e">
        <f ca="1"/>
        <v>#NAME?</v>
      </c>
      <c r="O69" s="1" t="e">
        <f ca="1"/>
        <v>#NAME?</v>
      </c>
      <c r="P69" s="1" t="e">
        <f ca="1"/>
        <v>#NAME?</v>
      </c>
      <c r="Q69" s="1"/>
      <c r="R69" s="1"/>
      <c r="S69" s="1"/>
      <c r="T69" s="1"/>
    </row>
    <row r="70" spans="2:20">
      <c r="B70" s="3">
        <v>93.5</v>
      </c>
      <c r="C70" s="4" t="e">
        <f ca="1"/>
        <v>#NAME?</v>
      </c>
      <c r="D70" s="4" t="e">
        <f ca="1"/>
        <v>#NAME?</v>
      </c>
      <c r="E70" s="8" t="e">
        <f ca="1"/>
        <v>#NAME?</v>
      </c>
      <c r="F70" s="8" t="e">
        <f ca="1"/>
        <v>#NAME?</v>
      </c>
      <c r="G70" s="6" t="e">
        <f ca="1"/>
        <v>#NAME?</v>
      </c>
      <c r="H70" s="4" t="e">
        <f ca="1"/>
        <v>#NAME?</v>
      </c>
      <c r="I70" s="8" t="e">
        <f ca="1"/>
        <v>#NAME?</v>
      </c>
      <c r="J70" s="8" t="e">
        <f ca="1"/>
        <v>#NAME?</v>
      </c>
      <c r="K70" s="4" t="e">
        <f ca="1"/>
        <v>#NAME?</v>
      </c>
      <c r="L70" s="4" t="e">
        <f ca="1"/>
        <v>#NAME?</v>
      </c>
      <c r="M70" s="8" t="e">
        <f ca="1"/>
        <v>#NAME?</v>
      </c>
      <c r="N70" s="8" t="e">
        <f ca="1"/>
        <v>#NAME?</v>
      </c>
      <c r="O70" s="1" t="e">
        <f ca="1"/>
        <v>#NAME?</v>
      </c>
      <c r="P70" s="1" t="e">
        <f ca="1"/>
        <v>#NAME?</v>
      </c>
      <c r="Q70" s="1"/>
      <c r="R70" s="1"/>
      <c r="S70" s="1"/>
      <c r="T70" s="1"/>
    </row>
    <row r="71" spans="2:20">
      <c r="B71" s="3">
        <v>93.155000000000001</v>
      </c>
      <c r="C71" s="4" t="e">
        <f ca="1"/>
        <v>#NAME?</v>
      </c>
      <c r="D71" s="4" t="e">
        <f ca="1"/>
        <v>#NAME?</v>
      </c>
      <c r="E71" s="8" t="e">
        <f ca="1"/>
        <v>#NAME?</v>
      </c>
      <c r="F71" s="8" t="e">
        <f ca="1"/>
        <v>#NAME?</v>
      </c>
      <c r="G71" s="6" t="e">
        <f ca="1"/>
        <v>#NAME?</v>
      </c>
      <c r="H71" s="4" t="e">
        <f ca="1"/>
        <v>#NAME?</v>
      </c>
      <c r="I71" s="8" t="e">
        <f ca="1"/>
        <v>#NAME?</v>
      </c>
      <c r="J71" s="8" t="e">
        <f ca="1"/>
        <v>#NAME?</v>
      </c>
      <c r="K71" s="4" t="e">
        <f ca="1"/>
        <v>#NAME?</v>
      </c>
      <c r="L71" s="4" t="e">
        <f ca="1"/>
        <v>#NAME?</v>
      </c>
      <c r="M71" s="8" t="e">
        <f ca="1"/>
        <v>#NAME?</v>
      </c>
      <c r="N71" s="8" t="e">
        <f ca="1"/>
        <v>#NAME?</v>
      </c>
      <c r="O71" s="1" t="e">
        <f ca="1"/>
        <v>#NAME?</v>
      </c>
      <c r="P71" s="1" t="e">
        <f ca="1"/>
        <v>#NAME?</v>
      </c>
      <c r="Q71" s="1"/>
      <c r="R71" s="1"/>
      <c r="S71" s="1"/>
      <c r="T71" s="1"/>
    </row>
    <row r="72" spans="2:20">
      <c r="B72" s="3">
        <v>91.72</v>
      </c>
      <c r="C72" s="4" t="e">
        <f ca="1"/>
        <v>#NAME?</v>
      </c>
      <c r="D72" s="4" t="e">
        <f ca="1"/>
        <v>#NAME?</v>
      </c>
      <c r="E72" s="8" t="e">
        <f ca="1"/>
        <v>#NAME?</v>
      </c>
      <c r="F72" s="8" t="e">
        <f ca="1"/>
        <v>#NAME?</v>
      </c>
      <c r="G72" s="6" t="e">
        <f ca="1"/>
        <v>#NAME?</v>
      </c>
      <c r="H72" s="4" t="e">
        <f ca="1"/>
        <v>#NAME?</v>
      </c>
      <c r="I72" s="8" t="e">
        <f ca="1"/>
        <v>#NAME?</v>
      </c>
      <c r="J72" s="8" t="e">
        <f ca="1"/>
        <v>#NAME?</v>
      </c>
      <c r="K72" s="4" t="e">
        <f ca="1"/>
        <v>#NAME?</v>
      </c>
      <c r="L72" s="4" t="e">
        <f ca="1"/>
        <v>#NAME?</v>
      </c>
      <c r="M72" s="8" t="e">
        <f ca="1"/>
        <v>#NAME?</v>
      </c>
      <c r="N72" s="8" t="e">
        <f ca="1"/>
        <v>#NAME?</v>
      </c>
      <c r="O72" s="1" t="e">
        <f ca="1"/>
        <v>#NAME?</v>
      </c>
      <c r="P72" s="1" t="e">
        <f ca="1"/>
        <v>#NAME?</v>
      </c>
      <c r="Q72" s="1"/>
      <c r="R72" s="1"/>
      <c r="S72" s="1"/>
      <c r="T72" s="1"/>
    </row>
    <row r="73" spans="2:20">
      <c r="B73" s="3">
        <v>90</v>
      </c>
      <c r="C73" s="4" t="e">
        <f ca="1"/>
        <v>#NAME?</v>
      </c>
      <c r="D73" s="4" t="e">
        <f ca="1"/>
        <v>#NAME?</v>
      </c>
      <c r="E73" s="8" t="e">
        <f ca="1"/>
        <v>#NAME?</v>
      </c>
      <c r="F73" s="8" t="e">
        <f ca="1"/>
        <v>#NAME?</v>
      </c>
      <c r="G73" s="6" t="e">
        <f ca="1"/>
        <v>#NAME?</v>
      </c>
      <c r="H73" s="4" t="e">
        <f ca="1"/>
        <v>#NAME?</v>
      </c>
      <c r="I73" s="8" t="e">
        <f ca="1"/>
        <v>#NAME?</v>
      </c>
      <c r="J73" s="8" t="e">
        <f ca="1"/>
        <v>#NAME?</v>
      </c>
      <c r="K73" s="4" t="e">
        <f ca="1"/>
        <v>#NAME?</v>
      </c>
      <c r="L73" s="4" t="e">
        <f ca="1"/>
        <v>#NAME?</v>
      </c>
      <c r="M73" s="8" t="e">
        <f ca="1"/>
        <v>#NAME?</v>
      </c>
      <c r="N73" s="8" t="e">
        <f ca="1"/>
        <v>#NAME?</v>
      </c>
      <c r="O73" s="1" t="e">
        <f ca="1"/>
        <v>#NAME?</v>
      </c>
      <c r="P73" s="1" t="e">
        <f ca="1"/>
        <v>#NAME?</v>
      </c>
      <c r="Q73" s="1"/>
      <c r="R73" s="1"/>
      <c r="S73" s="1"/>
      <c r="T73" s="1"/>
    </row>
    <row r="74" spans="2:20">
      <c r="B74" s="3">
        <v>89.69</v>
      </c>
      <c r="C74" s="4" t="e">
        <f ca="1"/>
        <v>#NAME?</v>
      </c>
      <c r="D74" s="4" t="e">
        <f ca="1"/>
        <v>#NAME?</v>
      </c>
      <c r="E74" s="8" t="e">
        <f ca="1"/>
        <v>#NAME?</v>
      </c>
      <c r="F74" s="8" t="e">
        <f ca="1"/>
        <v>#NAME?</v>
      </c>
      <c r="G74" s="6" t="e">
        <f ca="1"/>
        <v>#NAME?</v>
      </c>
      <c r="H74" s="4" t="e">
        <f ca="1"/>
        <v>#NAME?</v>
      </c>
      <c r="I74" s="8" t="e">
        <f ca="1"/>
        <v>#NAME?</v>
      </c>
      <c r="J74" s="8" t="e">
        <f ca="1"/>
        <v>#NAME?</v>
      </c>
      <c r="K74" s="4" t="e">
        <f ca="1"/>
        <v>#NAME?</v>
      </c>
      <c r="L74" s="4" t="e">
        <f ca="1"/>
        <v>#NAME?</v>
      </c>
      <c r="M74" s="8" t="e">
        <f ca="1"/>
        <v>#NAME?</v>
      </c>
      <c r="N74" s="8" t="e">
        <f ca="1"/>
        <v>#NAME?</v>
      </c>
      <c r="O74" s="1" t="e">
        <f ca="1"/>
        <v>#NAME?</v>
      </c>
      <c r="P74" s="1" t="e">
        <f ca="1"/>
        <v>#NAME?</v>
      </c>
      <c r="Q74" s="1"/>
      <c r="R74" s="1"/>
      <c r="S74" s="1"/>
      <c r="T74" s="1"/>
    </row>
    <row r="75" spans="2:20">
      <c r="B75" s="3">
        <v>88.875</v>
      </c>
      <c r="C75" s="4" t="e">
        <f ca="1"/>
        <v>#NAME?</v>
      </c>
      <c r="D75" s="4" t="e">
        <f ca="1"/>
        <v>#NAME?</v>
      </c>
      <c r="E75" s="8" t="e">
        <f ca="1"/>
        <v>#NAME?</v>
      </c>
      <c r="F75" s="8" t="e">
        <f ca="1"/>
        <v>#NAME?</v>
      </c>
      <c r="G75" s="6" t="e">
        <f ca="1"/>
        <v>#NAME?</v>
      </c>
      <c r="H75" s="4" t="e">
        <f ca="1"/>
        <v>#NAME?</v>
      </c>
      <c r="I75" s="8" t="e">
        <f ca="1"/>
        <v>#NAME?</v>
      </c>
      <c r="J75" s="8" t="e">
        <f ca="1"/>
        <v>#NAME?</v>
      </c>
      <c r="K75" s="4" t="e">
        <f ca="1"/>
        <v>#NAME?</v>
      </c>
      <c r="L75" s="4" t="e">
        <f ca="1"/>
        <v>#NAME?</v>
      </c>
      <c r="M75" s="8" t="e">
        <f ca="1"/>
        <v>#NAME?</v>
      </c>
      <c r="N75" s="8" t="e">
        <f ca="1"/>
        <v>#NAME?</v>
      </c>
      <c r="O75" s="1" t="e">
        <f ca="1"/>
        <v>#NAME?</v>
      </c>
      <c r="P75" s="1" t="e">
        <f ca="1"/>
        <v>#NAME?</v>
      </c>
      <c r="Q75" s="1"/>
      <c r="R75" s="1"/>
      <c r="S75" s="1"/>
      <c r="T75" s="1"/>
    </row>
    <row r="76" spans="2:20">
      <c r="B76" s="3">
        <v>85.19</v>
      </c>
      <c r="C76" s="4" t="e">
        <f ca="1"/>
        <v>#NAME?</v>
      </c>
      <c r="D76" s="4" t="e">
        <f ca="1"/>
        <v>#NAME?</v>
      </c>
      <c r="E76" s="8" t="e">
        <f ca="1"/>
        <v>#NAME?</v>
      </c>
      <c r="F76" s="8" t="e">
        <f ca="1"/>
        <v>#NAME?</v>
      </c>
      <c r="G76" s="6" t="e">
        <f ca="1"/>
        <v>#NAME?</v>
      </c>
      <c r="H76" s="4" t="e">
        <f ca="1"/>
        <v>#NAME?</v>
      </c>
      <c r="I76" s="8" t="e">
        <f ca="1"/>
        <v>#NAME?</v>
      </c>
      <c r="J76" s="8" t="e">
        <f ca="1"/>
        <v>#NAME?</v>
      </c>
      <c r="K76" s="4" t="e">
        <f ca="1"/>
        <v>#NAME?</v>
      </c>
      <c r="L76" s="4" t="e">
        <f ca="1"/>
        <v>#NAME?</v>
      </c>
      <c r="M76" s="8" t="e">
        <f ca="1"/>
        <v>#NAME?</v>
      </c>
      <c r="N76" s="8" t="e">
        <f ca="1"/>
        <v>#NAME?</v>
      </c>
      <c r="O76" s="1" t="e">
        <f ca="1"/>
        <v>#NAME?</v>
      </c>
      <c r="P76" s="1" t="e">
        <f ca="1"/>
        <v>#NAME?</v>
      </c>
      <c r="Q76" s="1"/>
      <c r="R76" s="1"/>
      <c r="S76" s="1"/>
      <c r="T76" s="1"/>
    </row>
    <row r="77" spans="2:20">
      <c r="B77" s="3">
        <v>83.375</v>
      </c>
      <c r="C77" s="4" t="e">
        <f ca="1"/>
        <v>#NAME?</v>
      </c>
      <c r="D77" s="4" t="e">
        <f ca="1"/>
        <v>#NAME?</v>
      </c>
      <c r="E77" s="8" t="e">
        <f ca="1"/>
        <v>#NAME?</v>
      </c>
      <c r="F77" s="8" t="e">
        <f ca="1"/>
        <v>#NAME?</v>
      </c>
      <c r="G77" s="6" t="e">
        <f ca="1"/>
        <v>#NAME?</v>
      </c>
      <c r="H77" s="4" t="e">
        <f ca="1"/>
        <v>#NAME?</v>
      </c>
      <c r="I77" s="8" t="e">
        <f ca="1"/>
        <v>#NAME?</v>
      </c>
      <c r="J77" s="8" t="e">
        <f ca="1"/>
        <v>#NAME?</v>
      </c>
      <c r="K77" s="4" t="e">
        <f ca="1"/>
        <v>#NAME?</v>
      </c>
      <c r="L77" s="4" t="e">
        <f ca="1"/>
        <v>#NAME?</v>
      </c>
      <c r="M77" s="8" t="e">
        <f ca="1"/>
        <v>#NAME?</v>
      </c>
      <c r="N77" s="8" t="e">
        <f ca="1"/>
        <v>#NAME?</v>
      </c>
      <c r="O77" s="1" t="e">
        <f ca="1"/>
        <v>#NAME?</v>
      </c>
      <c r="P77" s="1" t="e">
        <f ca="1"/>
        <v>#NAME?</v>
      </c>
      <c r="Q77" s="1"/>
      <c r="R77" s="1"/>
      <c r="S77" s="1"/>
      <c r="T77" s="1"/>
    </row>
    <row r="78" spans="2:20">
      <c r="B78" s="3">
        <v>84.875</v>
      </c>
      <c r="C78" s="4" t="e">
        <f ca="1"/>
        <v>#NAME?</v>
      </c>
      <c r="D78" s="4" t="e">
        <f ca="1"/>
        <v>#NAME?</v>
      </c>
      <c r="E78" s="8" t="e">
        <f ca="1"/>
        <v>#NAME?</v>
      </c>
      <c r="F78" s="8" t="e">
        <f ca="1"/>
        <v>#NAME?</v>
      </c>
      <c r="G78" s="6" t="e">
        <f ca="1"/>
        <v>#NAME?</v>
      </c>
      <c r="H78" s="4" t="e">
        <f ca="1"/>
        <v>#NAME?</v>
      </c>
      <c r="I78" s="8" t="e">
        <f ca="1"/>
        <v>#NAME?</v>
      </c>
      <c r="J78" s="8" t="e">
        <f ca="1"/>
        <v>#NAME?</v>
      </c>
      <c r="K78" s="4" t="e">
        <f ca="1"/>
        <v>#NAME?</v>
      </c>
      <c r="L78" s="4" t="e">
        <f ca="1"/>
        <v>#NAME?</v>
      </c>
      <c r="M78" s="8" t="e">
        <f ca="1"/>
        <v>#NAME?</v>
      </c>
      <c r="N78" s="8" t="e">
        <f ca="1"/>
        <v>#NAME?</v>
      </c>
      <c r="O78" s="1" t="e">
        <f ca="1"/>
        <v>#NAME?</v>
      </c>
      <c r="P78" s="1" t="e">
        <f ca="1"/>
        <v>#NAME?</v>
      </c>
      <c r="Q78" s="1"/>
      <c r="R78" s="1"/>
      <c r="S78" s="1"/>
      <c r="T78" s="1"/>
    </row>
    <row r="79" spans="2:20">
      <c r="B79" s="3">
        <v>85.94</v>
      </c>
      <c r="C79" s="4" t="e">
        <f ca="1"/>
        <v>#NAME?</v>
      </c>
      <c r="D79" s="4" t="e">
        <f ca="1"/>
        <v>#NAME?</v>
      </c>
      <c r="E79" s="8" t="e">
        <f ca="1"/>
        <v>#NAME?</v>
      </c>
      <c r="F79" s="8" t="e">
        <f ca="1"/>
        <v>#NAME?</v>
      </c>
      <c r="G79" s="6" t="e">
        <f ca="1"/>
        <v>#NAME?</v>
      </c>
      <c r="H79" s="4" t="e">
        <f ca="1"/>
        <v>#NAME?</v>
      </c>
      <c r="I79" s="8" t="e">
        <f ca="1"/>
        <v>#NAME?</v>
      </c>
      <c r="J79" s="8" t="e">
        <f ca="1"/>
        <v>#NAME?</v>
      </c>
      <c r="K79" s="4" t="e">
        <f ca="1"/>
        <v>#NAME?</v>
      </c>
      <c r="L79" s="4" t="e">
        <f ca="1"/>
        <v>#NAME?</v>
      </c>
      <c r="M79" s="8" t="e">
        <f ca="1"/>
        <v>#NAME?</v>
      </c>
      <c r="N79" s="8" t="e">
        <f ca="1"/>
        <v>#NAME?</v>
      </c>
      <c r="O79" s="1" t="e">
        <f ca="1"/>
        <v>#NAME?</v>
      </c>
      <c r="P79" s="1" t="e">
        <f ca="1"/>
        <v>#NAME?</v>
      </c>
      <c r="Q79" s="1"/>
      <c r="R79" s="1"/>
      <c r="S79" s="1"/>
      <c r="T79" s="1"/>
    </row>
    <row r="80" spans="2:20">
      <c r="B80" s="3">
        <v>97.25</v>
      </c>
      <c r="C80" s="4" t="e">
        <f ca="1"/>
        <v>#NAME?</v>
      </c>
      <c r="D80" s="4" t="e">
        <f ca="1"/>
        <v>#NAME?</v>
      </c>
      <c r="E80" s="8" t="e">
        <f ca="1"/>
        <v>#NAME?</v>
      </c>
      <c r="F80" s="8" t="e">
        <f ca="1"/>
        <v>#NAME?</v>
      </c>
      <c r="G80" s="6" t="e">
        <f ca="1"/>
        <v>#NAME?</v>
      </c>
      <c r="H80" s="4" t="e">
        <f ca="1"/>
        <v>#NAME?</v>
      </c>
      <c r="I80" s="8" t="e">
        <f ca="1"/>
        <v>#NAME?</v>
      </c>
      <c r="J80" s="8" t="e">
        <f ca="1"/>
        <v>#NAME?</v>
      </c>
      <c r="K80" s="4" t="e">
        <f ca="1"/>
        <v>#NAME?</v>
      </c>
      <c r="L80" s="4" t="e">
        <f ca="1"/>
        <v>#NAME?</v>
      </c>
      <c r="M80" s="8" t="e">
        <f ca="1"/>
        <v>#NAME?</v>
      </c>
      <c r="N80" s="8" t="e">
        <f ca="1"/>
        <v>#NAME?</v>
      </c>
      <c r="O80" s="1" t="e">
        <f ca="1"/>
        <v>#NAME?</v>
      </c>
      <c r="P80" s="1" t="e">
        <f ca="1"/>
        <v>#NAME?</v>
      </c>
      <c r="Q80" s="1"/>
      <c r="R80" s="1"/>
      <c r="S80" s="1"/>
      <c r="T80" s="1"/>
    </row>
    <row r="81" spans="2:20">
      <c r="B81" s="3">
        <v>99.875</v>
      </c>
      <c r="C81" s="4" t="e">
        <f ca="1"/>
        <v>#NAME?</v>
      </c>
      <c r="D81" s="4" t="e">
        <f ca="1"/>
        <v>#NAME?</v>
      </c>
      <c r="E81" s="8" t="e">
        <f ca="1"/>
        <v>#NAME?</v>
      </c>
      <c r="F81" s="8" t="e">
        <f ca="1"/>
        <v>#NAME?</v>
      </c>
      <c r="G81" s="6" t="e">
        <f ca="1"/>
        <v>#NAME?</v>
      </c>
      <c r="H81" s="4" t="e">
        <f ca="1"/>
        <v>#NAME?</v>
      </c>
      <c r="I81" s="8" t="e">
        <f ca="1"/>
        <v>#NAME?</v>
      </c>
      <c r="J81" s="8" t="e">
        <f ca="1"/>
        <v>#NAME?</v>
      </c>
      <c r="K81" s="4" t="e">
        <f ca="1"/>
        <v>#NAME?</v>
      </c>
      <c r="L81" s="4" t="e">
        <f ca="1"/>
        <v>#NAME?</v>
      </c>
      <c r="M81" s="8" t="e">
        <f ca="1"/>
        <v>#NAME?</v>
      </c>
      <c r="N81" s="8" t="e">
        <f ca="1"/>
        <v>#NAME?</v>
      </c>
      <c r="O81" s="1" t="e">
        <f ca="1"/>
        <v>#NAME?</v>
      </c>
      <c r="P81" s="1" t="e">
        <f ca="1"/>
        <v>#NAME?</v>
      </c>
      <c r="Q81" s="1"/>
      <c r="R81" s="1"/>
      <c r="S81" s="1"/>
      <c r="T81" s="1"/>
    </row>
    <row r="82" spans="2:20">
      <c r="B82" s="3">
        <v>104.94</v>
      </c>
      <c r="C82" s="4" t="e">
        <f ca="1"/>
        <v>#NAME?</v>
      </c>
      <c r="D82" s="4" t="e">
        <f ca="1"/>
        <v>#NAME?</v>
      </c>
      <c r="E82" s="8" t="e">
        <f ca="1"/>
        <v>#NAME?</v>
      </c>
      <c r="F82" s="8" t="e">
        <f ca="1"/>
        <v>#NAME?</v>
      </c>
      <c r="G82" s="6" t="e">
        <f ca="1"/>
        <v>#NAME?</v>
      </c>
      <c r="H82" s="4" t="e">
        <f ca="1"/>
        <v>#NAME?</v>
      </c>
      <c r="I82" s="8" t="e">
        <f ca="1"/>
        <v>#NAME?</v>
      </c>
      <c r="J82" s="8" t="e">
        <f ca="1"/>
        <v>#NAME?</v>
      </c>
      <c r="K82" s="4" t="e">
        <f ca="1"/>
        <v>#NAME?</v>
      </c>
      <c r="L82" s="4" t="e">
        <f ca="1"/>
        <v>#NAME?</v>
      </c>
      <c r="M82" s="8" t="e">
        <f ca="1"/>
        <v>#NAME?</v>
      </c>
      <c r="N82" s="8" t="e">
        <f ca="1"/>
        <v>#NAME?</v>
      </c>
      <c r="O82" s="1" t="e">
        <f ca="1"/>
        <v>#NAME?</v>
      </c>
      <c r="P82" s="1" t="e">
        <f ca="1"/>
        <v>#NAME?</v>
      </c>
      <c r="Q82" s="1"/>
      <c r="R82" s="1"/>
      <c r="S82" s="1"/>
      <c r="T82" s="1"/>
    </row>
    <row r="83" spans="2:20">
      <c r="B83" s="3">
        <v>106</v>
      </c>
      <c r="C83" s="4" t="e">
        <f ca="1"/>
        <v>#NAME?</v>
      </c>
      <c r="D83" s="4" t="e">
        <f ca="1"/>
        <v>#NAME?</v>
      </c>
      <c r="E83" s="8" t="e">
        <f ca="1"/>
        <v>#NAME?</v>
      </c>
      <c r="F83" s="8" t="e">
        <f ca="1"/>
        <v>#NAME?</v>
      </c>
      <c r="G83" s="6" t="e">
        <f ca="1"/>
        <v>#NAME?</v>
      </c>
      <c r="H83" s="4" t="e">
        <f ca="1"/>
        <v>#NAME?</v>
      </c>
      <c r="I83" s="8" t="e">
        <f ca="1"/>
        <v>#NAME?</v>
      </c>
      <c r="J83" s="8" t="e">
        <f ca="1"/>
        <v>#NAME?</v>
      </c>
      <c r="K83" s="4" t="e">
        <f ca="1"/>
        <v>#NAME?</v>
      </c>
      <c r="L83" s="4" t="e">
        <f ca="1"/>
        <v>#NAME?</v>
      </c>
      <c r="M83" s="8" t="e">
        <f ca="1"/>
        <v>#NAME?</v>
      </c>
      <c r="N83" s="8" t="e">
        <f ca="1"/>
        <v>#NAME?</v>
      </c>
      <c r="O83" s="1" t="e">
        <f ca="1"/>
        <v>#NAME?</v>
      </c>
      <c r="P83" s="1" t="e">
        <f ca="1"/>
        <v>#NAME?</v>
      </c>
      <c r="Q83" s="1"/>
      <c r="R83" s="1"/>
      <c r="S83" s="1"/>
      <c r="T83" s="1"/>
    </row>
    <row r="84" spans="2:20">
      <c r="B84" s="3">
        <v>102.5</v>
      </c>
      <c r="C84" s="4" t="e">
        <f ca="1"/>
        <v>#NAME?</v>
      </c>
      <c r="D84" s="4" t="e">
        <f ca="1"/>
        <v>#NAME?</v>
      </c>
      <c r="E84" s="8" t="e">
        <f ca="1"/>
        <v>#NAME?</v>
      </c>
      <c r="F84" s="8" t="e">
        <f ca="1"/>
        <v>#NAME?</v>
      </c>
      <c r="G84" s="6" t="e">
        <f ca="1"/>
        <v>#NAME?</v>
      </c>
      <c r="H84" s="4" t="e">
        <f ca="1"/>
        <v>#NAME?</v>
      </c>
      <c r="I84" s="8" t="e">
        <f ca="1"/>
        <v>#NAME?</v>
      </c>
      <c r="J84" s="8" t="e">
        <f ca="1"/>
        <v>#NAME?</v>
      </c>
      <c r="K84" s="4" t="e">
        <f ca="1"/>
        <v>#NAME?</v>
      </c>
      <c r="L84" s="4" t="e">
        <f ca="1"/>
        <v>#NAME?</v>
      </c>
      <c r="M84" s="8" t="e">
        <f ca="1"/>
        <v>#NAME?</v>
      </c>
      <c r="N84" s="8" t="e">
        <f ca="1"/>
        <v>#NAME?</v>
      </c>
      <c r="O84" s="1" t="e">
        <f ca="1"/>
        <v>#NAME?</v>
      </c>
      <c r="P84" s="1" t="e">
        <f ca="1"/>
        <v>#NAME?</v>
      </c>
      <c r="Q84" s="1"/>
      <c r="R84" s="1"/>
      <c r="S84" s="1"/>
      <c r="T84" s="1"/>
    </row>
    <row r="85" spans="2:20">
      <c r="B85" s="3">
        <v>102.405</v>
      </c>
      <c r="C85" s="4" t="e">
        <f ca="1"/>
        <v>#NAME?</v>
      </c>
      <c r="D85" s="4" t="e">
        <f ca="1"/>
        <v>#NAME?</v>
      </c>
      <c r="E85" s="8" t="e">
        <f ca="1"/>
        <v>#NAME?</v>
      </c>
      <c r="F85" s="8" t="e">
        <f ca="1"/>
        <v>#NAME?</v>
      </c>
      <c r="G85" s="6" t="e">
        <f ca="1"/>
        <v>#NAME?</v>
      </c>
      <c r="H85" s="4" t="e">
        <f ca="1"/>
        <v>#NAME?</v>
      </c>
      <c r="I85" s="8" t="e">
        <f ca="1"/>
        <v>#NAME?</v>
      </c>
      <c r="J85" s="8" t="e">
        <f ca="1"/>
        <v>#NAME?</v>
      </c>
      <c r="K85" s="4" t="e">
        <f ca="1"/>
        <v>#NAME?</v>
      </c>
      <c r="L85" s="4" t="e">
        <f ca="1"/>
        <v>#NAME?</v>
      </c>
      <c r="M85" s="8" t="e">
        <f ca="1"/>
        <v>#NAME?</v>
      </c>
      <c r="N85" s="8" t="e">
        <f ca="1"/>
        <v>#NAME?</v>
      </c>
      <c r="O85" s="1" t="e">
        <f ca="1"/>
        <v>#NAME?</v>
      </c>
      <c r="P85" s="1" t="e">
        <f ca="1"/>
        <v>#NAME?</v>
      </c>
      <c r="Q85" s="1"/>
      <c r="R85" s="1"/>
      <c r="S85" s="1"/>
      <c r="T85" s="1"/>
    </row>
    <row r="86" spans="2:20">
      <c r="B86" s="3">
        <v>104.595</v>
      </c>
      <c r="C86" s="4" t="e">
        <f ca="1"/>
        <v>#NAME?</v>
      </c>
      <c r="D86" s="4" t="e">
        <f ca="1"/>
        <v>#NAME?</v>
      </c>
      <c r="E86" s="8" t="e">
        <f ca="1"/>
        <v>#NAME?</v>
      </c>
      <c r="F86" s="8" t="e">
        <f ca="1"/>
        <v>#NAME?</v>
      </c>
      <c r="G86" s="6" t="e">
        <f ca="1"/>
        <v>#NAME?</v>
      </c>
      <c r="H86" s="4" t="e">
        <f ca="1"/>
        <v>#NAME?</v>
      </c>
      <c r="I86" s="8" t="e">
        <f ca="1"/>
        <v>#NAME?</v>
      </c>
      <c r="J86" s="8" t="e">
        <f ca="1"/>
        <v>#NAME?</v>
      </c>
      <c r="K86" s="4" t="e">
        <f ca="1"/>
        <v>#NAME?</v>
      </c>
      <c r="L86" s="4" t="e">
        <f ca="1"/>
        <v>#NAME?</v>
      </c>
      <c r="M86" s="8" t="e">
        <f ca="1"/>
        <v>#NAME?</v>
      </c>
      <c r="N86" s="8" t="e">
        <f ca="1"/>
        <v>#NAME?</v>
      </c>
      <c r="O86" s="1" t="e">
        <f ca="1"/>
        <v>#NAME?</v>
      </c>
      <c r="P86" s="1" t="e">
        <f ca="1"/>
        <v>#NAME?</v>
      </c>
      <c r="Q86" s="1"/>
      <c r="R86" s="1"/>
      <c r="S86" s="1"/>
      <c r="T86" s="1"/>
    </row>
    <row r="87" spans="2:20">
      <c r="B87" s="3">
        <v>106.125</v>
      </c>
      <c r="C87" s="4" t="e">
        <f ca="1"/>
        <v>#NAME?</v>
      </c>
      <c r="D87" s="4" t="e">
        <f ca="1"/>
        <v>#NAME?</v>
      </c>
      <c r="E87" s="8" t="e">
        <f ca="1"/>
        <v>#NAME?</v>
      </c>
      <c r="F87" s="8" t="e">
        <f ca="1"/>
        <v>#NAME?</v>
      </c>
      <c r="G87" s="6" t="e">
        <f ca="1"/>
        <v>#NAME?</v>
      </c>
      <c r="H87" s="4" t="e">
        <f ca="1"/>
        <v>#NAME?</v>
      </c>
      <c r="I87" s="8" t="e">
        <f ca="1"/>
        <v>#NAME?</v>
      </c>
      <c r="J87" s="8" t="e">
        <f ca="1"/>
        <v>#NAME?</v>
      </c>
      <c r="K87" s="4" t="e">
        <f ca="1"/>
        <v>#NAME?</v>
      </c>
      <c r="L87" s="4" t="e">
        <f ca="1"/>
        <v>#NAME?</v>
      </c>
      <c r="M87" s="8" t="e">
        <f ca="1"/>
        <v>#NAME?</v>
      </c>
      <c r="N87" s="8" t="e">
        <f ca="1"/>
        <v>#NAME?</v>
      </c>
      <c r="O87" s="1" t="e">
        <f ca="1"/>
        <v>#NAME?</v>
      </c>
      <c r="P87" s="1" t="e">
        <f ca="1"/>
        <v>#NAME?</v>
      </c>
      <c r="Q87" s="1"/>
      <c r="R87" s="1"/>
      <c r="S87" s="1"/>
      <c r="T87" s="1"/>
    </row>
    <row r="88" spans="2:20">
      <c r="B88" s="3">
        <v>106</v>
      </c>
      <c r="C88" s="4" t="e">
        <f ca="1"/>
        <v>#NAME?</v>
      </c>
      <c r="D88" s="4" t="e">
        <f ca="1"/>
        <v>#NAME?</v>
      </c>
      <c r="E88" s="8" t="e">
        <f ca="1"/>
        <v>#NAME?</v>
      </c>
      <c r="F88" s="8" t="e">
        <f ca="1"/>
        <v>#NAME?</v>
      </c>
      <c r="G88" s="6" t="e">
        <f ca="1"/>
        <v>#NAME?</v>
      </c>
      <c r="H88" s="4" t="e">
        <f ca="1"/>
        <v>#NAME?</v>
      </c>
      <c r="I88" s="8" t="e">
        <f ca="1"/>
        <v>#NAME?</v>
      </c>
      <c r="J88" s="8" t="e">
        <f ca="1"/>
        <v>#NAME?</v>
      </c>
      <c r="K88" s="4" t="e">
        <f ca="1"/>
        <v>#NAME?</v>
      </c>
      <c r="L88" s="4" t="e">
        <f ca="1"/>
        <v>#NAME?</v>
      </c>
      <c r="M88" s="8" t="e">
        <f ca="1"/>
        <v>#NAME?</v>
      </c>
      <c r="N88" s="8" t="e">
        <f ca="1"/>
        <v>#NAME?</v>
      </c>
      <c r="O88" s="1" t="e">
        <f ca="1"/>
        <v>#NAME?</v>
      </c>
      <c r="P88" s="1" t="e">
        <f ca="1"/>
        <v>#NAME?</v>
      </c>
      <c r="Q88" s="1"/>
      <c r="R88" s="1"/>
      <c r="S88" s="1"/>
      <c r="T88" s="1"/>
    </row>
    <row r="89" spans="2:20">
      <c r="B89" s="3">
        <v>106.065</v>
      </c>
      <c r="C89" s="4" t="e">
        <f ca="1"/>
        <v>#NAME?</v>
      </c>
      <c r="D89" s="4" t="e">
        <f ca="1"/>
        <v>#NAME?</v>
      </c>
      <c r="E89" s="8" t="e">
        <f ca="1"/>
        <v>#NAME?</v>
      </c>
      <c r="F89" s="8" t="e">
        <f ca="1"/>
        <v>#NAME?</v>
      </c>
      <c r="G89" s="6" t="e">
        <f ca="1"/>
        <v>#NAME?</v>
      </c>
      <c r="H89" s="4" t="e">
        <f ca="1"/>
        <v>#NAME?</v>
      </c>
      <c r="I89" s="8" t="e">
        <f ca="1"/>
        <v>#NAME?</v>
      </c>
      <c r="J89" s="8" t="e">
        <f ca="1"/>
        <v>#NAME?</v>
      </c>
      <c r="K89" s="4" t="e">
        <f ca="1"/>
        <v>#NAME?</v>
      </c>
      <c r="L89" s="4" t="e">
        <f ca="1"/>
        <v>#NAME?</v>
      </c>
      <c r="M89" s="8" t="e">
        <f ca="1"/>
        <v>#NAME?</v>
      </c>
      <c r="N89" s="8" t="e">
        <f ca="1"/>
        <v>#NAME?</v>
      </c>
      <c r="O89" s="1" t="e">
        <f ca="1"/>
        <v>#NAME?</v>
      </c>
      <c r="P89" s="1" t="e">
        <f ca="1"/>
        <v>#NAME?</v>
      </c>
      <c r="Q89" s="1"/>
      <c r="R89" s="1"/>
      <c r="S89" s="1"/>
      <c r="T89" s="1"/>
    </row>
    <row r="90" spans="2:20">
      <c r="B90" s="3">
        <v>104.625</v>
      </c>
      <c r="C90" s="4" t="e">
        <f ca="1"/>
        <v>#NAME?</v>
      </c>
      <c r="D90" s="4" t="e">
        <f ca="1"/>
        <v>#NAME?</v>
      </c>
      <c r="E90" s="8" t="e">
        <f ca="1"/>
        <v>#NAME?</v>
      </c>
      <c r="F90" s="8" t="e">
        <f ca="1"/>
        <v>#NAME?</v>
      </c>
      <c r="G90" s="6" t="e">
        <f ca="1"/>
        <v>#NAME?</v>
      </c>
      <c r="H90" s="4" t="e">
        <f ca="1"/>
        <v>#NAME?</v>
      </c>
      <c r="I90" s="8" t="e">
        <f ca="1"/>
        <v>#NAME?</v>
      </c>
      <c r="J90" s="8" t="e">
        <f ca="1"/>
        <v>#NAME?</v>
      </c>
      <c r="K90" s="4" t="e">
        <f ca="1"/>
        <v>#NAME?</v>
      </c>
      <c r="L90" s="4" t="e">
        <f ca="1"/>
        <v>#NAME?</v>
      </c>
      <c r="M90" s="8" t="e">
        <f ca="1"/>
        <v>#NAME?</v>
      </c>
      <c r="N90" s="8" t="e">
        <f ca="1"/>
        <v>#NAME?</v>
      </c>
      <c r="O90" s="1" t="e">
        <f ca="1"/>
        <v>#NAME?</v>
      </c>
      <c r="P90" s="1" t="e">
        <f ca="1"/>
        <v>#NAME?</v>
      </c>
      <c r="Q90" s="1"/>
      <c r="R90" s="1"/>
      <c r="S90" s="1"/>
      <c r="T90" s="1"/>
    </row>
    <row r="91" spans="2:20">
      <c r="B91" s="3">
        <v>108.625</v>
      </c>
      <c r="C91" s="4" t="e">
        <f ca="1"/>
        <v>#NAME?</v>
      </c>
      <c r="D91" s="4" t="e">
        <f ca="1"/>
        <v>#NAME?</v>
      </c>
      <c r="E91" s="8" t="e">
        <f ca="1"/>
        <v>#NAME?</v>
      </c>
      <c r="F91" s="8" t="e">
        <f ca="1"/>
        <v>#NAME?</v>
      </c>
      <c r="G91" s="6" t="e">
        <f ca="1"/>
        <v>#NAME?</v>
      </c>
      <c r="H91" s="4" t="e">
        <f ca="1"/>
        <v>#NAME?</v>
      </c>
      <c r="I91" s="8" t="e">
        <f ca="1"/>
        <v>#NAME?</v>
      </c>
      <c r="J91" s="8" t="e">
        <f ca="1"/>
        <v>#NAME?</v>
      </c>
      <c r="K91" s="4" t="e">
        <f ca="1"/>
        <v>#NAME?</v>
      </c>
      <c r="L91" s="4" t="e">
        <f ca="1"/>
        <v>#NAME?</v>
      </c>
      <c r="M91" s="8" t="e">
        <f ca="1"/>
        <v>#NAME?</v>
      </c>
      <c r="N91" s="8" t="e">
        <f ca="1"/>
        <v>#NAME?</v>
      </c>
      <c r="O91" s="1" t="e">
        <f ca="1"/>
        <v>#NAME?</v>
      </c>
      <c r="P91" s="1" t="e">
        <f ca="1"/>
        <v>#NAME?</v>
      </c>
      <c r="Q91" s="1"/>
      <c r="R91" s="1"/>
      <c r="S91" s="1"/>
      <c r="T91" s="1"/>
    </row>
    <row r="92" spans="2:20">
      <c r="B92" s="3">
        <v>109.315</v>
      </c>
      <c r="C92" s="4" t="e">
        <f ca="1"/>
        <v>#NAME?</v>
      </c>
      <c r="D92" s="4" t="e">
        <f ca="1"/>
        <v>#NAME?</v>
      </c>
      <c r="E92" s="8" t="e">
        <f ca="1"/>
        <v>#NAME?</v>
      </c>
      <c r="F92" s="8" t="e">
        <f ca="1"/>
        <v>#NAME?</v>
      </c>
      <c r="G92" s="6" t="e">
        <f ca="1"/>
        <v>#NAME?</v>
      </c>
      <c r="H92" s="4" t="e">
        <f ca="1"/>
        <v>#NAME?</v>
      </c>
      <c r="I92" s="8" t="e">
        <f ca="1"/>
        <v>#NAME?</v>
      </c>
      <c r="J92" s="8" t="e">
        <f ca="1"/>
        <v>#NAME?</v>
      </c>
      <c r="K92" s="4" t="e">
        <f ca="1"/>
        <v>#NAME?</v>
      </c>
      <c r="L92" s="4" t="e">
        <f ca="1"/>
        <v>#NAME?</v>
      </c>
      <c r="M92" s="8" t="e">
        <f ca="1"/>
        <v>#NAME?</v>
      </c>
      <c r="N92" s="8" t="e">
        <f ca="1"/>
        <v>#NAME?</v>
      </c>
      <c r="O92" s="1" t="e">
        <f ca="1"/>
        <v>#NAME?</v>
      </c>
      <c r="P92" s="1" t="e">
        <f ca="1"/>
        <v>#NAME?</v>
      </c>
      <c r="Q92" s="1"/>
      <c r="R92" s="1"/>
      <c r="S92" s="1"/>
      <c r="T92" s="1"/>
    </row>
    <row r="93" spans="2:20">
      <c r="B93" s="3">
        <v>110.5</v>
      </c>
      <c r="C93" s="4" t="e">
        <f ca="1"/>
        <v>#NAME?</v>
      </c>
      <c r="D93" s="4" t="e">
        <f ca="1"/>
        <v>#NAME?</v>
      </c>
      <c r="E93" s="8" t="e">
        <f ca="1"/>
        <v>#NAME?</v>
      </c>
      <c r="F93" s="8" t="e">
        <f ca="1"/>
        <v>#NAME?</v>
      </c>
      <c r="G93" s="6" t="e">
        <f ca="1"/>
        <v>#NAME?</v>
      </c>
      <c r="H93" s="4" t="e">
        <f ca="1"/>
        <v>#NAME?</v>
      </c>
      <c r="I93" s="8" t="e">
        <f ca="1"/>
        <v>#NAME?</v>
      </c>
      <c r="J93" s="8" t="e">
        <f ca="1"/>
        <v>#NAME?</v>
      </c>
      <c r="K93" s="4" t="e">
        <f ca="1"/>
        <v>#NAME?</v>
      </c>
      <c r="L93" s="4" t="e">
        <f ca="1"/>
        <v>#NAME?</v>
      </c>
      <c r="M93" s="8" t="e">
        <f ca="1"/>
        <v>#NAME?</v>
      </c>
      <c r="N93" s="8" t="e">
        <f ca="1"/>
        <v>#NAME?</v>
      </c>
      <c r="O93" s="1" t="e">
        <f ca="1"/>
        <v>#NAME?</v>
      </c>
      <c r="P93" s="1" t="e">
        <f ca="1"/>
        <v>#NAME?</v>
      </c>
      <c r="Q93" s="1"/>
      <c r="R93" s="1"/>
      <c r="S93" s="1"/>
      <c r="T93" s="1"/>
    </row>
    <row r="94" spans="2:20">
      <c r="B94" s="3">
        <v>112.75</v>
      </c>
      <c r="C94" s="4" t="e">
        <f ca="1"/>
        <v>#NAME?</v>
      </c>
      <c r="D94" s="4" t="e">
        <f ca="1"/>
        <v>#NAME?</v>
      </c>
      <c r="E94" s="8" t="e">
        <f ca="1"/>
        <v>#NAME?</v>
      </c>
      <c r="F94" s="8" t="e">
        <f ca="1"/>
        <v>#NAME?</v>
      </c>
      <c r="G94" s="6" t="e">
        <f ca="1"/>
        <v>#NAME?</v>
      </c>
      <c r="H94" s="4" t="e">
        <f ca="1"/>
        <v>#NAME?</v>
      </c>
      <c r="I94" s="8" t="e">
        <f ca="1"/>
        <v>#NAME?</v>
      </c>
      <c r="J94" s="8" t="e">
        <f ca="1"/>
        <v>#NAME?</v>
      </c>
      <c r="K94" s="4" t="e">
        <f ca="1"/>
        <v>#NAME?</v>
      </c>
      <c r="L94" s="4" t="e">
        <f ca="1"/>
        <v>#NAME?</v>
      </c>
      <c r="M94" s="8" t="e">
        <f ca="1"/>
        <v>#NAME?</v>
      </c>
      <c r="N94" s="8" t="e">
        <f ca="1"/>
        <v>#NAME?</v>
      </c>
      <c r="O94" s="1" t="e">
        <f ca="1"/>
        <v>#NAME?</v>
      </c>
      <c r="P94" s="1" t="e">
        <f ca="1"/>
        <v>#NAME?</v>
      </c>
      <c r="Q94" s="1"/>
      <c r="R94" s="1"/>
      <c r="S94" s="1"/>
      <c r="T94" s="1"/>
    </row>
    <row r="95" spans="2:20">
      <c r="B95" s="3">
        <v>123</v>
      </c>
      <c r="C95" s="4" t="e">
        <f ca="1"/>
        <v>#NAME?</v>
      </c>
      <c r="D95" s="4" t="e">
        <f ca="1"/>
        <v>#NAME?</v>
      </c>
      <c r="E95" s="8" t="e">
        <f ca="1"/>
        <v>#NAME?</v>
      </c>
      <c r="F95" s="8" t="e">
        <f ca="1"/>
        <v>#NAME?</v>
      </c>
      <c r="G95" s="6" t="e">
        <f ca="1"/>
        <v>#NAME?</v>
      </c>
      <c r="H95" s="4" t="e">
        <f ca="1"/>
        <v>#NAME?</v>
      </c>
      <c r="I95" s="8" t="e">
        <f ca="1"/>
        <v>#NAME?</v>
      </c>
      <c r="J95" s="8" t="e">
        <f ca="1"/>
        <v>#NAME?</v>
      </c>
      <c r="K95" s="4" t="e">
        <f ca="1"/>
        <v>#NAME?</v>
      </c>
      <c r="L95" s="4" t="e">
        <f ca="1"/>
        <v>#NAME?</v>
      </c>
      <c r="M95" s="8" t="e">
        <f ca="1"/>
        <v>#NAME?</v>
      </c>
      <c r="N95" s="8" t="e">
        <f ca="1"/>
        <v>#NAME?</v>
      </c>
      <c r="O95" s="1" t="e">
        <f ca="1"/>
        <v>#NAME?</v>
      </c>
      <c r="P95" s="1" t="e">
        <f ca="1"/>
        <v>#NAME?</v>
      </c>
      <c r="Q95" s="1"/>
      <c r="R95" s="1"/>
      <c r="S95" s="1"/>
      <c r="T95" s="1"/>
    </row>
    <row r="96" spans="2:20">
      <c r="B96" s="3">
        <v>119.625</v>
      </c>
      <c r="C96" s="4" t="e">
        <f ca="1"/>
        <v>#NAME?</v>
      </c>
      <c r="D96" s="4" t="e">
        <f ca="1"/>
        <v>#NAME?</v>
      </c>
      <c r="E96" s="8" t="e">
        <f ca="1"/>
        <v>#NAME?</v>
      </c>
      <c r="F96" s="8" t="e">
        <f ca="1"/>
        <v>#NAME?</v>
      </c>
      <c r="G96" s="6" t="e">
        <f ca="1"/>
        <v>#NAME?</v>
      </c>
      <c r="H96" s="4" t="e">
        <f ca="1"/>
        <v>#NAME?</v>
      </c>
      <c r="I96" s="8" t="e">
        <f ca="1"/>
        <v>#NAME?</v>
      </c>
      <c r="J96" s="8" t="e">
        <f ca="1"/>
        <v>#NAME?</v>
      </c>
      <c r="K96" s="4" t="e">
        <f ca="1"/>
        <v>#NAME?</v>
      </c>
      <c r="L96" s="4" t="e">
        <f ca="1"/>
        <v>#NAME?</v>
      </c>
      <c r="M96" s="8" t="e">
        <f ca="1"/>
        <v>#NAME?</v>
      </c>
      <c r="N96" s="8" t="e">
        <f ca="1"/>
        <v>#NAME?</v>
      </c>
      <c r="O96" s="1" t="e">
        <f ca="1"/>
        <v>#NAME?</v>
      </c>
      <c r="P96" s="1" t="e">
        <f ca="1"/>
        <v>#NAME?</v>
      </c>
      <c r="Q96" s="1"/>
      <c r="R96" s="1"/>
      <c r="S96" s="1"/>
      <c r="T96" s="1"/>
    </row>
    <row r="97" spans="2:20">
      <c r="B97" s="3">
        <v>118.75</v>
      </c>
      <c r="C97" s="4" t="e">
        <f ca="1"/>
        <v>#NAME?</v>
      </c>
      <c r="D97" s="4" t="e">
        <f ca="1"/>
        <v>#NAME?</v>
      </c>
      <c r="E97" s="8" t="e">
        <f ca="1"/>
        <v>#NAME?</v>
      </c>
      <c r="F97" s="8" t="e">
        <f ca="1"/>
        <v>#NAME?</v>
      </c>
      <c r="G97" s="6" t="e">
        <f ca="1"/>
        <v>#NAME?</v>
      </c>
      <c r="H97" s="4" t="e">
        <f ca="1"/>
        <v>#NAME?</v>
      </c>
      <c r="I97" s="8" t="e">
        <f ca="1"/>
        <v>#NAME?</v>
      </c>
      <c r="J97" s="8" t="e">
        <f ca="1"/>
        <v>#NAME?</v>
      </c>
      <c r="K97" s="4" t="e">
        <f ca="1"/>
        <v>#NAME?</v>
      </c>
      <c r="L97" s="4" t="e">
        <f ca="1"/>
        <v>#NAME?</v>
      </c>
      <c r="M97" s="8" t="e">
        <f ca="1"/>
        <v>#NAME?</v>
      </c>
      <c r="N97" s="8" t="e">
        <f ca="1"/>
        <v>#NAME?</v>
      </c>
      <c r="O97" s="1" t="e">
        <f ca="1"/>
        <v>#NAME?</v>
      </c>
      <c r="P97" s="1" t="e">
        <f ca="1"/>
        <v>#NAME?</v>
      </c>
      <c r="Q97" s="1"/>
      <c r="R97" s="1"/>
      <c r="S97" s="1"/>
      <c r="T97" s="1"/>
    </row>
    <row r="98" spans="2:20">
      <c r="B98" s="3">
        <v>119.25</v>
      </c>
      <c r="C98" s="4" t="e">
        <f ca="1"/>
        <v>#NAME?</v>
      </c>
      <c r="D98" s="4" t="e">
        <f ca="1"/>
        <v>#NAME?</v>
      </c>
      <c r="E98" s="8" t="e">
        <f ca="1"/>
        <v>#NAME?</v>
      </c>
      <c r="F98" s="8" t="e">
        <f ca="1"/>
        <v>#NAME?</v>
      </c>
      <c r="G98" s="6" t="e">
        <f ca="1"/>
        <v>#NAME?</v>
      </c>
      <c r="H98" s="4" t="e">
        <f ca="1"/>
        <v>#NAME?</v>
      </c>
      <c r="I98" s="8" t="e">
        <f ca="1"/>
        <v>#NAME?</v>
      </c>
      <c r="J98" s="8" t="e">
        <f ca="1"/>
        <v>#NAME?</v>
      </c>
      <c r="K98" s="4" t="e">
        <f ca="1"/>
        <v>#NAME?</v>
      </c>
      <c r="L98" s="4" t="e">
        <f ca="1"/>
        <v>#NAME?</v>
      </c>
      <c r="M98" s="8" t="e">
        <f ca="1"/>
        <v>#NAME?</v>
      </c>
      <c r="N98" s="8" t="e">
        <f ca="1"/>
        <v>#NAME?</v>
      </c>
      <c r="O98" s="1" t="e">
        <f ca="1"/>
        <v>#NAME?</v>
      </c>
      <c r="P98" s="1" t="e">
        <f ca="1"/>
        <v>#NAME?</v>
      </c>
      <c r="Q98" s="1"/>
      <c r="R98" s="1"/>
      <c r="S98" s="1"/>
      <c r="T98" s="1"/>
    </row>
    <row r="99" spans="2:20">
      <c r="B99" s="3">
        <v>117.94</v>
      </c>
      <c r="C99" s="4" t="e">
        <f ca="1"/>
        <v>#NAME?</v>
      </c>
      <c r="D99" s="4" t="e">
        <f ca="1"/>
        <v>#NAME?</v>
      </c>
      <c r="E99" s="8" t="e">
        <f ca="1"/>
        <v>#NAME?</v>
      </c>
      <c r="F99" s="8" t="e">
        <f ca="1"/>
        <v>#NAME?</v>
      </c>
      <c r="G99" s="6" t="e">
        <f ca="1"/>
        <v>#NAME?</v>
      </c>
      <c r="H99" s="4" t="e">
        <f ca="1"/>
        <v>#NAME?</v>
      </c>
      <c r="I99" s="8" t="e">
        <f ca="1"/>
        <v>#NAME?</v>
      </c>
      <c r="J99" s="8" t="e">
        <f ca="1"/>
        <v>#NAME?</v>
      </c>
      <c r="K99" s="4" t="e">
        <f ca="1"/>
        <v>#NAME?</v>
      </c>
      <c r="L99" s="4" t="e">
        <f ca="1"/>
        <v>#NAME?</v>
      </c>
      <c r="M99" s="8" t="e">
        <f ca="1"/>
        <v>#NAME?</v>
      </c>
      <c r="N99" s="8" t="e">
        <f ca="1"/>
        <v>#NAME?</v>
      </c>
      <c r="O99" s="1" t="e">
        <f ca="1"/>
        <v>#NAME?</v>
      </c>
      <c r="P99" s="1" t="e">
        <f ca="1"/>
        <v>#NAME?</v>
      </c>
      <c r="Q99" s="1"/>
      <c r="R99" s="1"/>
      <c r="S99" s="1"/>
      <c r="T99" s="1"/>
    </row>
    <row r="100" spans="2:20">
      <c r="B100" s="3">
        <v>116.44</v>
      </c>
      <c r="C100" s="4" t="e">
        <f ca="1"/>
        <v>#NAME?</v>
      </c>
      <c r="D100" s="4" t="e">
        <f ca="1"/>
        <v>#NAME?</v>
      </c>
      <c r="E100" s="8" t="e">
        <f ca="1"/>
        <v>#NAME?</v>
      </c>
      <c r="F100" s="8" t="e">
        <f ca="1"/>
        <v>#NAME?</v>
      </c>
      <c r="G100" s="6" t="e">
        <f ca="1"/>
        <v>#NAME?</v>
      </c>
      <c r="H100" s="4" t="e">
        <f ca="1"/>
        <v>#NAME?</v>
      </c>
      <c r="I100" s="8" t="e">
        <f ca="1"/>
        <v>#NAME?</v>
      </c>
      <c r="J100" s="8" t="e">
        <f ca="1"/>
        <v>#NAME?</v>
      </c>
      <c r="K100" s="4" t="e">
        <f ca="1"/>
        <v>#NAME?</v>
      </c>
      <c r="L100" s="4" t="e">
        <f ca="1"/>
        <v>#NAME?</v>
      </c>
      <c r="M100" s="8" t="e">
        <f ca="1"/>
        <v>#NAME?</v>
      </c>
      <c r="N100" s="8" t="e">
        <f ca="1"/>
        <v>#NAME?</v>
      </c>
      <c r="O100" s="1" t="e">
        <f ca="1"/>
        <v>#NAME?</v>
      </c>
      <c r="P100" s="1" t="e">
        <f ca="1"/>
        <v>#NAME?</v>
      </c>
      <c r="Q100" s="1"/>
      <c r="R100" s="1"/>
      <c r="S100" s="1"/>
      <c r="T100" s="1"/>
    </row>
    <row r="101" spans="2:20">
      <c r="B101" s="3">
        <v>115.19</v>
      </c>
      <c r="C101" s="4" t="e">
        <f ca="1"/>
        <v>#NAME?</v>
      </c>
      <c r="D101" s="4" t="e">
        <f ca="1"/>
        <v>#NAME?</v>
      </c>
      <c r="E101" s="8" t="e">
        <f ca="1"/>
        <v>#NAME?</v>
      </c>
      <c r="F101" s="8" t="e">
        <f ca="1"/>
        <v>#NAME?</v>
      </c>
      <c r="G101" s="6" t="e">
        <f ca="1"/>
        <v>#NAME?</v>
      </c>
      <c r="H101" s="4" t="e">
        <f ca="1"/>
        <v>#NAME?</v>
      </c>
      <c r="I101" s="8" t="e">
        <f ca="1"/>
        <v>#NAME?</v>
      </c>
      <c r="J101" s="8" t="e">
        <f ca="1"/>
        <v>#NAME?</v>
      </c>
      <c r="K101" s="4" t="e">
        <f ca="1"/>
        <v>#NAME?</v>
      </c>
      <c r="L101" s="4" t="e">
        <f ca="1"/>
        <v>#NAME?</v>
      </c>
      <c r="M101" s="8" t="e">
        <f ca="1"/>
        <v>#NAME?</v>
      </c>
      <c r="N101" s="8" t="e">
        <f ca="1"/>
        <v>#NAME?</v>
      </c>
      <c r="O101" s="1" t="e">
        <f ca="1"/>
        <v>#NAME?</v>
      </c>
      <c r="P101" s="1" t="e">
        <f ca="1"/>
        <v>#NAME?</v>
      </c>
      <c r="Q101" s="1"/>
      <c r="R101" s="1"/>
      <c r="S101" s="1"/>
      <c r="T101" s="1"/>
    </row>
    <row r="102" spans="2:20">
      <c r="B102" s="3">
        <v>111.875</v>
      </c>
      <c r="C102" s="4" t="e">
        <f ca="1"/>
        <v>#NAME?</v>
      </c>
      <c r="D102" s="4" t="e">
        <f ca="1"/>
        <v>#NAME?</v>
      </c>
      <c r="E102" s="8" t="e">
        <f ca="1"/>
        <v>#NAME?</v>
      </c>
      <c r="F102" s="8" t="e">
        <f ca="1"/>
        <v>#NAME?</v>
      </c>
      <c r="G102" s="6" t="e">
        <f ca="1"/>
        <v>#NAME?</v>
      </c>
      <c r="H102" s="4" t="e">
        <f ca="1"/>
        <v>#NAME?</v>
      </c>
      <c r="I102" s="8" t="e">
        <f ca="1"/>
        <v>#NAME?</v>
      </c>
      <c r="J102" s="8" t="e">
        <f ca="1"/>
        <v>#NAME?</v>
      </c>
      <c r="K102" s="4" t="e">
        <f ca="1"/>
        <v>#NAME?</v>
      </c>
      <c r="L102" s="4" t="e">
        <f ca="1"/>
        <v>#NAME?</v>
      </c>
      <c r="M102" s="8" t="e">
        <f ca="1"/>
        <v>#NAME?</v>
      </c>
      <c r="N102" s="8" t="e">
        <f ca="1"/>
        <v>#NAME?</v>
      </c>
      <c r="O102" s="1" t="e">
        <f ca="1"/>
        <v>#NAME?</v>
      </c>
      <c r="P102" s="1" t="e">
        <f ca="1"/>
        <v>#NAME?</v>
      </c>
      <c r="Q102" s="1"/>
      <c r="R102" s="1"/>
      <c r="S102" s="1"/>
      <c r="T102" s="1"/>
    </row>
    <row r="103" spans="2:20">
      <c r="B103" s="3">
        <v>110.595</v>
      </c>
      <c r="C103" s="4" t="e">
        <f ca="1"/>
        <v>#NAME?</v>
      </c>
      <c r="D103" s="4" t="e">
        <f ca="1"/>
        <v>#NAME?</v>
      </c>
      <c r="E103" s="8" t="e">
        <f ca="1"/>
        <v>#NAME?</v>
      </c>
      <c r="F103" s="8" t="e">
        <f ca="1"/>
        <v>#NAME?</v>
      </c>
      <c r="G103" s="6" t="e">
        <f ca="1"/>
        <v>#NAME?</v>
      </c>
      <c r="H103" s="4" t="e">
        <f ca="1"/>
        <v>#NAME?</v>
      </c>
      <c r="I103" s="8" t="e">
        <f ca="1"/>
        <v>#NAME?</v>
      </c>
      <c r="J103" s="8" t="e">
        <f ca="1"/>
        <v>#NAME?</v>
      </c>
      <c r="K103" s="4" t="e">
        <f ca="1"/>
        <v>#NAME?</v>
      </c>
      <c r="L103" s="4" t="e">
        <f ca="1"/>
        <v>#NAME?</v>
      </c>
      <c r="M103" s="8" t="e">
        <f ca="1"/>
        <v>#NAME?</v>
      </c>
      <c r="N103" s="8" t="e">
        <f ca="1"/>
        <v>#NAME?</v>
      </c>
      <c r="O103" s="1" t="e">
        <f ca="1"/>
        <v>#NAME?</v>
      </c>
      <c r="P103" s="1" t="e">
        <f ca="1"/>
        <v>#NAME?</v>
      </c>
      <c r="Q103" s="1"/>
      <c r="R103" s="1"/>
      <c r="S103" s="1"/>
      <c r="T103" s="1"/>
    </row>
    <row r="104" spans="2:20">
      <c r="B104" s="3">
        <v>118.125</v>
      </c>
      <c r="C104" s="4" t="e">
        <f ca="1"/>
        <v>#NAME?</v>
      </c>
      <c r="D104" s="4" t="e">
        <f ca="1"/>
        <v>#NAME?</v>
      </c>
      <c r="E104" s="8" t="e">
        <f ca="1"/>
        <v>#NAME?</v>
      </c>
      <c r="F104" s="8" t="e">
        <f ca="1"/>
        <v>#NAME?</v>
      </c>
      <c r="G104" s="6" t="e">
        <f ca="1"/>
        <v>#NAME?</v>
      </c>
      <c r="H104" s="4" t="e">
        <f ca="1"/>
        <v>#NAME?</v>
      </c>
      <c r="I104" s="8" t="e">
        <f ca="1"/>
        <v>#NAME?</v>
      </c>
      <c r="J104" s="8" t="e">
        <f ca="1"/>
        <v>#NAME?</v>
      </c>
      <c r="K104" s="4" t="e">
        <f ca="1"/>
        <v>#NAME?</v>
      </c>
      <c r="L104" s="4" t="e">
        <f ca="1"/>
        <v>#NAME?</v>
      </c>
      <c r="M104" s="8" t="e">
        <f ca="1"/>
        <v>#NAME?</v>
      </c>
      <c r="N104" s="8" t="e">
        <f ca="1"/>
        <v>#NAME?</v>
      </c>
      <c r="O104" s="1" t="e">
        <f ca="1"/>
        <v>#NAME?</v>
      </c>
      <c r="P104" s="1" t="e">
        <f ca="1"/>
        <v>#NAME?</v>
      </c>
      <c r="Q104" s="1"/>
      <c r="R104" s="1"/>
      <c r="S104" s="1"/>
      <c r="T104" s="1"/>
    </row>
    <row r="105" spans="2:20">
      <c r="B105" s="3">
        <v>116</v>
      </c>
      <c r="C105" s="4" t="e">
        <f ca="1"/>
        <v>#NAME?</v>
      </c>
      <c r="D105" s="4" t="e">
        <f ca="1"/>
        <v>#NAME?</v>
      </c>
      <c r="E105" s="8" t="e">
        <f ca="1"/>
        <v>#NAME?</v>
      </c>
      <c r="F105" s="8" t="e">
        <f ca="1"/>
        <v>#NAME?</v>
      </c>
      <c r="G105" s="6" t="e">
        <f ca="1"/>
        <v>#NAME?</v>
      </c>
      <c r="H105" s="4" t="e">
        <f ca="1"/>
        <v>#NAME?</v>
      </c>
      <c r="I105" s="8" t="e">
        <f ca="1"/>
        <v>#NAME?</v>
      </c>
      <c r="J105" s="8" t="e">
        <f ca="1"/>
        <v>#NAME?</v>
      </c>
      <c r="K105" s="4" t="e">
        <f ca="1"/>
        <v>#NAME?</v>
      </c>
      <c r="L105" s="4" t="e">
        <f ca="1"/>
        <v>#NAME?</v>
      </c>
      <c r="M105" s="8" t="e">
        <f ca="1"/>
        <v>#NAME?</v>
      </c>
      <c r="N105" s="8" t="e">
        <f ca="1"/>
        <v>#NAME?</v>
      </c>
      <c r="O105" s="1" t="e">
        <f ca="1"/>
        <v>#NAME?</v>
      </c>
      <c r="P105" s="1" t="e">
        <f ca="1"/>
        <v>#NAME?</v>
      </c>
      <c r="Q105" s="1"/>
      <c r="R105" s="1"/>
      <c r="S105" s="1"/>
      <c r="T105" s="1"/>
    </row>
    <row r="106" spans="2:20">
      <c r="B106" s="3">
        <v>116</v>
      </c>
      <c r="C106" s="4" t="e">
        <f ca="1"/>
        <v>#NAME?</v>
      </c>
      <c r="D106" s="4" t="e">
        <f ca="1"/>
        <v>#NAME?</v>
      </c>
      <c r="E106" s="8" t="e">
        <f ca="1"/>
        <v>#NAME?</v>
      </c>
      <c r="F106" s="8" t="e">
        <f ca="1"/>
        <v>#NAME?</v>
      </c>
      <c r="G106" s="6" t="e">
        <f ca="1"/>
        <v>#NAME?</v>
      </c>
      <c r="H106" s="4" t="e">
        <f ca="1"/>
        <v>#NAME?</v>
      </c>
      <c r="I106" s="8" t="e">
        <f ca="1"/>
        <v>#NAME?</v>
      </c>
      <c r="J106" s="8" t="e">
        <f ca="1"/>
        <v>#NAME?</v>
      </c>
      <c r="K106" s="4" t="e">
        <f ca="1"/>
        <v>#NAME?</v>
      </c>
      <c r="L106" s="4" t="e">
        <f ca="1"/>
        <v>#NAME?</v>
      </c>
      <c r="M106" s="8" t="e">
        <f ca="1"/>
        <v>#NAME?</v>
      </c>
      <c r="N106" s="8" t="e">
        <f ca="1"/>
        <v>#NAME?</v>
      </c>
      <c r="O106" s="1" t="e">
        <f ca="1"/>
        <v>#NAME?</v>
      </c>
      <c r="P106" s="1" t="e">
        <f ca="1"/>
        <v>#NAME?</v>
      </c>
      <c r="Q106" s="1"/>
      <c r="R106" s="1"/>
      <c r="S106" s="1"/>
      <c r="T106" s="1"/>
    </row>
    <row r="107" spans="2:20">
      <c r="B107" s="3">
        <v>112</v>
      </c>
      <c r="C107" s="4" t="e">
        <f ca="1"/>
        <v>#NAME?</v>
      </c>
      <c r="D107" s="4" t="e">
        <f ca="1"/>
        <v>#NAME?</v>
      </c>
      <c r="E107" s="4" t="e">
        <f ca="1"/>
        <v>#NAME?</v>
      </c>
      <c r="F107" s="8" t="e">
        <f ca="1"/>
        <v>#NAME?</v>
      </c>
      <c r="G107" s="6" t="e">
        <f ca="1"/>
        <v>#NAME?</v>
      </c>
      <c r="H107" s="4" t="e">
        <f ca="1"/>
        <v>#NAME?</v>
      </c>
      <c r="I107" s="4" t="e">
        <f ca="1"/>
        <v>#NAME?</v>
      </c>
      <c r="J107" s="8" t="e">
        <f ca="1"/>
        <v>#NAME?</v>
      </c>
      <c r="K107" s="4" t="e">
        <f ca="1"/>
        <v>#NAME?</v>
      </c>
      <c r="L107" s="4" t="e">
        <f ca="1"/>
        <v>#NAME?</v>
      </c>
      <c r="M107" s="4" t="e">
        <f ca="1"/>
        <v>#NAME?</v>
      </c>
      <c r="N107" s="8" t="e">
        <f ca="1"/>
        <v>#NAME?</v>
      </c>
      <c r="O107" s="1" t="e">
        <f ca="1"/>
        <v>#NAME?</v>
      </c>
      <c r="P107" s="1" t="e">
        <f ca="1"/>
        <v>#NAME?</v>
      </c>
      <c r="Q107" s="1"/>
      <c r="R107" s="1"/>
      <c r="S107" s="1"/>
      <c r="T107" s="1"/>
    </row>
    <row r="108" spans="2:20">
      <c r="B108" s="3">
        <v>113.75</v>
      </c>
      <c r="C108" s="4" t="e">
        <f ca="1"/>
        <v>#NAME?</v>
      </c>
      <c r="D108" s="4" t="e">
        <f ca="1"/>
        <v>#NAME?</v>
      </c>
      <c r="E108" s="4" t="e">
        <f ca="1"/>
        <v>#NAME?</v>
      </c>
      <c r="F108" s="8" t="e">
        <f ca="1"/>
        <v>#NAME?</v>
      </c>
      <c r="G108" s="6" t="e">
        <f ca="1"/>
        <v>#NAME?</v>
      </c>
      <c r="H108" s="4" t="e">
        <f ca="1"/>
        <v>#NAME?</v>
      </c>
      <c r="I108" s="4" t="e">
        <f ca="1"/>
        <v>#NAME?</v>
      </c>
      <c r="J108" s="8" t="e">
        <f ca="1"/>
        <v>#NAME?</v>
      </c>
      <c r="K108" s="4" t="e">
        <f ca="1"/>
        <v>#NAME?</v>
      </c>
      <c r="L108" s="4" t="e">
        <f ca="1"/>
        <v>#NAME?</v>
      </c>
      <c r="M108" s="4" t="e">
        <f ca="1"/>
        <v>#NAME?</v>
      </c>
      <c r="N108" s="8" t="e">
        <f ca="1"/>
        <v>#NAME?</v>
      </c>
      <c r="O108" s="1" t="e">
        <f ca="1"/>
        <v>#NAME?</v>
      </c>
      <c r="P108" s="1" t="e">
        <f ca="1"/>
        <v>#NAME?</v>
      </c>
      <c r="Q108" s="1"/>
      <c r="R108" s="1"/>
      <c r="S108" s="1"/>
      <c r="T108" s="1"/>
    </row>
    <row r="109" spans="2:20">
      <c r="B109" s="3">
        <v>112.94</v>
      </c>
      <c r="C109" s="4" t="e">
        <f ca="1"/>
        <v>#NAME?</v>
      </c>
      <c r="D109" s="4" t="e">
        <f ca="1"/>
        <v>#NAME?</v>
      </c>
      <c r="E109" s="4" t="e">
        <f ca="1"/>
        <v>#NAME?</v>
      </c>
      <c r="F109" s="8" t="e">
        <f ca="1"/>
        <v>#NAME?</v>
      </c>
      <c r="G109" s="6" t="e">
        <f ca="1"/>
        <v>#NAME?</v>
      </c>
      <c r="H109" s="4" t="e">
        <f ca="1"/>
        <v>#NAME?</v>
      </c>
      <c r="I109" s="4" t="e">
        <f ca="1"/>
        <v>#NAME?</v>
      </c>
      <c r="J109" s="8" t="e">
        <f ca="1"/>
        <v>#NAME?</v>
      </c>
      <c r="K109" s="4" t="e">
        <f ca="1"/>
        <v>#NAME?</v>
      </c>
      <c r="L109" s="4" t="e">
        <f ca="1"/>
        <v>#NAME?</v>
      </c>
      <c r="M109" s="4" t="e">
        <f ca="1"/>
        <v>#NAME?</v>
      </c>
      <c r="N109" s="8" t="e">
        <f ca="1"/>
        <v>#NAME?</v>
      </c>
      <c r="O109" s="1" t="e">
        <f ca="1"/>
        <v>#NAME?</v>
      </c>
      <c r="P109" s="1" t="e">
        <f ca="1"/>
        <v>#NAME?</v>
      </c>
      <c r="Q109" s="1"/>
      <c r="R109" s="1"/>
      <c r="S109" s="1"/>
      <c r="T109" s="1"/>
    </row>
    <row r="110" spans="2:20">
      <c r="B110" s="3">
        <v>116</v>
      </c>
      <c r="C110" s="4" t="e">
        <f ca="1"/>
        <v>#NAME?</v>
      </c>
      <c r="D110" s="4" t="e">
        <f ca="1"/>
        <v>#NAME?</v>
      </c>
      <c r="E110" s="4" t="e">
        <f ca="1"/>
        <v>#NAME?</v>
      </c>
      <c r="F110" s="8" t="e">
        <f ca="1"/>
        <v>#NAME?</v>
      </c>
      <c r="G110" s="6" t="e">
        <f ca="1"/>
        <v>#NAME?</v>
      </c>
      <c r="H110" s="4" t="e">
        <f ca="1"/>
        <v>#NAME?</v>
      </c>
      <c r="I110" s="4" t="e">
        <f ca="1"/>
        <v>#NAME?</v>
      </c>
      <c r="J110" s="8" t="e">
        <f ca="1"/>
        <v>#NAME?</v>
      </c>
      <c r="K110" s="4" t="e">
        <f ca="1"/>
        <v>#NAME?</v>
      </c>
      <c r="L110" s="4" t="e">
        <f ca="1"/>
        <v>#NAME?</v>
      </c>
      <c r="M110" s="4" t="e">
        <f ca="1"/>
        <v>#NAME?</v>
      </c>
      <c r="N110" s="8" t="e">
        <f ca="1"/>
        <v>#NAME?</v>
      </c>
      <c r="O110" s="1" t="e">
        <f ca="1"/>
        <v>#NAME?</v>
      </c>
      <c r="P110" s="1" t="e">
        <f ca="1"/>
        <v>#NAME?</v>
      </c>
      <c r="Q110" s="1"/>
      <c r="R110" s="1"/>
      <c r="S110" s="1"/>
      <c r="T110" s="1"/>
    </row>
    <row r="111" spans="2:20">
      <c r="B111" s="3">
        <v>120.5</v>
      </c>
      <c r="C111" s="4" t="e">
        <f ca="1"/>
        <v>#NAME?</v>
      </c>
      <c r="D111" s="4" t="e">
        <f ca="1"/>
        <v>#NAME?</v>
      </c>
      <c r="E111" s="4" t="e">
        <f ca="1"/>
        <v>#NAME?</v>
      </c>
      <c r="F111" s="8" t="e">
        <f ca="1"/>
        <v>#NAME?</v>
      </c>
      <c r="G111" s="6" t="e">
        <f ca="1"/>
        <v>#NAME?</v>
      </c>
      <c r="H111" s="4" t="e">
        <f ca="1"/>
        <v>#NAME?</v>
      </c>
      <c r="I111" s="4" t="e">
        <f ca="1"/>
        <v>#NAME?</v>
      </c>
      <c r="J111" s="8" t="e">
        <f ca="1"/>
        <v>#NAME?</v>
      </c>
      <c r="K111" s="4" t="e">
        <f ca="1"/>
        <v>#NAME?</v>
      </c>
      <c r="L111" s="4" t="e">
        <f ca="1"/>
        <v>#NAME?</v>
      </c>
      <c r="M111" s="4" t="e">
        <f ca="1"/>
        <v>#NAME?</v>
      </c>
      <c r="N111" s="8" t="e">
        <f ca="1"/>
        <v>#NAME?</v>
      </c>
      <c r="O111" s="1" t="e">
        <f ca="1"/>
        <v>#NAME?</v>
      </c>
      <c r="P111" s="1" t="e">
        <f ca="1"/>
        <v>#NAME?</v>
      </c>
      <c r="Q111" s="1"/>
      <c r="R111" s="1"/>
      <c r="S111" s="1"/>
      <c r="T111" s="1"/>
    </row>
    <row r="112" spans="2:20">
      <c r="B112" s="3">
        <v>116.62</v>
      </c>
      <c r="C112" s="4" t="e">
        <f ca="1"/>
        <v>#NAME?</v>
      </c>
      <c r="D112" s="4" t="e">
        <f ca="1"/>
        <v>#NAME?</v>
      </c>
      <c r="E112" s="4" t="e">
        <f ca="1"/>
        <v>#NAME?</v>
      </c>
      <c r="F112" s="8" t="e">
        <f ca="1"/>
        <v>#NAME?</v>
      </c>
      <c r="G112" s="6" t="e">
        <f ca="1"/>
        <v>#NAME?</v>
      </c>
      <c r="H112" s="4" t="e">
        <f ca="1"/>
        <v>#NAME?</v>
      </c>
      <c r="I112" s="4" t="e">
        <f ca="1"/>
        <v>#NAME?</v>
      </c>
      <c r="J112" s="8" t="e">
        <f ca="1"/>
        <v>#NAME?</v>
      </c>
      <c r="K112" s="4" t="e">
        <f ca="1"/>
        <v>#NAME?</v>
      </c>
      <c r="L112" s="4" t="e">
        <f ca="1"/>
        <v>#NAME?</v>
      </c>
      <c r="M112" s="4" t="e">
        <f ca="1"/>
        <v>#NAME?</v>
      </c>
      <c r="N112" s="8" t="e">
        <f ca="1"/>
        <v>#NAME?</v>
      </c>
      <c r="O112" s="1" t="e">
        <f ca="1"/>
        <v>#NAME?</v>
      </c>
      <c r="P112" s="1" t="e">
        <f ca="1"/>
        <v>#NAME?</v>
      </c>
      <c r="Q112" s="1"/>
      <c r="R112" s="1"/>
      <c r="S112" s="1"/>
      <c r="T112" s="1"/>
    </row>
    <row r="113" spans="2:20">
      <c r="B113" s="3">
        <v>117</v>
      </c>
      <c r="C113" s="4" t="e">
        <f ca="1"/>
        <v>#NAME?</v>
      </c>
      <c r="D113" s="4" t="e">
        <f ca="1"/>
        <v>#NAME?</v>
      </c>
      <c r="E113" s="4" t="e">
        <f ca="1"/>
        <v>#NAME?</v>
      </c>
      <c r="F113" s="8" t="e">
        <f ca="1"/>
        <v>#NAME?</v>
      </c>
      <c r="G113" s="6" t="e">
        <f ca="1"/>
        <v>#NAME?</v>
      </c>
      <c r="H113" s="4" t="e">
        <f ca="1"/>
        <v>#NAME?</v>
      </c>
      <c r="I113" s="4" t="e">
        <f ca="1"/>
        <v>#NAME?</v>
      </c>
      <c r="J113" s="8" t="e">
        <f ca="1"/>
        <v>#NAME?</v>
      </c>
      <c r="K113" s="4" t="e">
        <f ca="1"/>
        <v>#NAME?</v>
      </c>
      <c r="L113" s="4" t="e">
        <f ca="1"/>
        <v>#NAME?</v>
      </c>
      <c r="M113" s="4" t="e">
        <f ca="1"/>
        <v>#NAME?</v>
      </c>
      <c r="N113" s="8" t="e">
        <f ca="1"/>
        <v>#NAME?</v>
      </c>
      <c r="O113" s="1" t="e">
        <f ca="1"/>
        <v>#NAME?</v>
      </c>
      <c r="P113" s="1" t="e">
        <f ca="1"/>
        <v>#NAME?</v>
      </c>
      <c r="Q113" s="1"/>
      <c r="R113" s="1"/>
      <c r="S113" s="1"/>
      <c r="T113" s="1"/>
    </row>
    <row r="114" spans="2:20">
      <c r="B114" s="3">
        <v>115.25</v>
      </c>
      <c r="C114" s="4" t="e">
        <f ca="1"/>
        <v>#NAME?</v>
      </c>
      <c r="D114" s="4" t="e">
        <f ca="1"/>
        <v>#NAME?</v>
      </c>
      <c r="E114" s="4" t="e">
        <f ca="1"/>
        <v>#NAME?</v>
      </c>
      <c r="F114" s="8" t="e">
        <f ca="1"/>
        <v>#NAME?</v>
      </c>
      <c r="G114" s="6" t="e">
        <f ca="1"/>
        <v>#NAME?</v>
      </c>
      <c r="H114" s="4" t="e">
        <f ca="1"/>
        <v>#NAME?</v>
      </c>
      <c r="I114" s="4" t="e">
        <f ca="1"/>
        <v>#NAME?</v>
      </c>
      <c r="J114" s="8" t="e">
        <f ca="1"/>
        <v>#NAME?</v>
      </c>
      <c r="K114" s="4" t="e">
        <f ca="1"/>
        <v>#NAME?</v>
      </c>
      <c r="L114" s="4" t="e">
        <f ca="1"/>
        <v>#NAME?</v>
      </c>
      <c r="M114" s="4" t="e">
        <f ca="1"/>
        <v>#NAME?</v>
      </c>
      <c r="N114" s="8" t="e">
        <f ca="1"/>
        <v>#NAME?</v>
      </c>
      <c r="O114" s="1" t="e">
        <f ca="1"/>
        <v>#NAME?</v>
      </c>
      <c r="P114" s="1" t="e">
        <f ca="1"/>
        <v>#NAME?</v>
      </c>
      <c r="Q114" s="1"/>
      <c r="R114" s="1"/>
      <c r="S114" s="1"/>
      <c r="T114" s="1"/>
    </row>
    <row r="115" spans="2:20">
      <c r="B115" s="3">
        <v>114.31</v>
      </c>
      <c r="C115" s="4" t="e">
        <f ca="1"/>
        <v>#NAME?</v>
      </c>
      <c r="D115" s="4" t="e">
        <f ca="1"/>
        <v>#NAME?</v>
      </c>
      <c r="E115" s="4" t="e">
        <f ca="1"/>
        <v>#NAME?</v>
      </c>
      <c r="F115" s="8" t="e">
        <f ca="1"/>
        <v>#NAME?</v>
      </c>
      <c r="G115" s="6" t="e">
        <f ca="1"/>
        <v>#NAME?</v>
      </c>
      <c r="H115" s="4" t="e">
        <f ca="1"/>
        <v>#NAME?</v>
      </c>
      <c r="I115" s="4" t="e">
        <f ca="1"/>
        <v>#NAME?</v>
      </c>
      <c r="J115" s="8" t="e">
        <f ca="1"/>
        <v>#NAME?</v>
      </c>
      <c r="K115" s="4" t="e">
        <f ca="1"/>
        <v>#NAME?</v>
      </c>
      <c r="L115" s="4" t="e">
        <f ca="1"/>
        <v>#NAME?</v>
      </c>
      <c r="M115" s="4" t="e">
        <f ca="1"/>
        <v>#NAME?</v>
      </c>
      <c r="N115" s="8" t="e">
        <f ca="1"/>
        <v>#NAME?</v>
      </c>
      <c r="O115" s="1" t="e">
        <f ca="1"/>
        <v>#NAME?</v>
      </c>
      <c r="P115" s="1" t="e">
        <f ca="1"/>
        <v>#NAME?</v>
      </c>
      <c r="Q115" s="1"/>
      <c r="R115" s="1"/>
      <c r="S115" s="1"/>
      <c r="T115" s="1"/>
    </row>
    <row r="116" spans="2:20">
      <c r="B116" s="3">
        <v>115.5</v>
      </c>
      <c r="C116" s="4" t="e">
        <f ca="1"/>
        <v>#NAME?</v>
      </c>
      <c r="D116" s="4" t="e">
        <f ca="1"/>
        <v>#NAME?</v>
      </c>
      <c r="E116" s="4" t="e">
        <f ca="1"/>
        <v>#NAME?</v>
      </c>
      <c r="F116" s="8" t="e">
        <f ca="1"/>
        <v>#NAME?</v>
      </c>
      <c r="G116" s="6" t="e">
        <f ca="1"/>
        <v>#NAME?</v>
      </c>
      <c r="H116" s="4" t="e">
        <f ca="1"/>
        <v>#NAME?</v>
      </c>
      <c r="I116" s="4" t="e">
        <f ca="1"/>
        <v>#NAME?</v>
      </c>
      <c r="J116" s="8" t="e">
        <f ca="1"/>
        <v>#NAME?</v>
      </c>
      <c r="K116" s="4" t="e">
        <f ca="1"/>
        <v>#NAME?</v>
      </c>
      <c r="L116" s="4" t="e">
        <f ca="1"/>
        <v>#NAME?</v>
      </c>
      <c r="M116" s="4" t="e">
        <f ca="1"/>
        <v>#NAME?</v>
      </c>
      <c r="N116" s="8" t="e">
        <f ca="1"/>
        <v>#NAME?</v>
      </c>
      <c r="O116" s="1" t="e">
        <f ca="1"/>
        <v>#NAME?</v>
      </c>
      <c r="P116" s="1" t="e">
        <f ca="1"/>
        <v>#NAME?</v>
      </c>
      <c r="Q116" s="1"/>
      <c r="R116" s="1"/>
      <c r="S116" s="1"/>
      <c r="T116" s="1"/>
    </row>
    <row r="117" spans="2:20">
      <c r="B117" s="3">
        <v>115.87</v>
      </c>
      <c r="C117" s="4" t="e">
        <f ca="1"/>
        <v>#NAME?</v>
      </c>
      <c r="D117" s="4" t="e">
        <f ca="1"/>
        <v>#NAME?</v>
      </c>
      <c r="E117" s="4" t="e">
        <f ca="1"/>
        <v>#NAME?</v>
      </c>
      <c r="F117" s="8" t="e">
        <f ca="1"/>
        <v>#NAME?</v>
      </c>
      <c r="G117" s="6" t="e">
        <f ca="1"/>
        <v>#NAME?</v>
      </c>
      <c r="H117" s="4" t="e">
        <f ca="1"/>
        <v>#NAME?</v>
      </c>
      <c r="I117" s="4" t="e">
        <f ca="1"/>
        <v>#NAME?</v>
      </c>
      <c r="J117" s="8" t="e">
        <f ca="1"/>
        <v>#NAME?</v>
      </c>
      <c r="K117" s="4" t="e">
        <f ca="1"/>
        <v>#NAME?</v>
      </c>
      <c r="L117" s="4" t="e">
        <f ca="1"/>
        <v>#NAME?</v>
      </c>
      <c r="M117" s="4" t="e">
        <f ca="1"/>
        <v>#NAME?</v>
      </c>
      <c r="N117" s="8" t="e">
        <f ca="1"/>
        <v>#NAME?</v>
      </c>
      <c r="O117" s="1" t="e">
        <f ca="1"/>
        <v>#NAME?</v>
      </c>
      <c r="P117" s="1" t="e">
        <f ca="1"/>
        <v>#NAME?</v>
      </c>
      <c r="Q117" s="1"/>
      <c r="R117" s="1"/>
      <c r="S117" s="1"/>
      <c r="T117" s="1"/>
    </row>
    <row r="118" spans="2:20">
      <c r="B118" s="3">
        <v>120.69</v>
      </c>
      <c r="C118" s="4" t="e">
        <f ca="1"/>
        <v>#NAME?</v>
      </c>
      <c r="D118" s="4" t="e">
        <f ca="1"/>
        <v>#NAME?</v>
      </c>
      <c r="E118" s="4" t="e">
        <f ca="1"/>
        <v>#NAME?</v>
      </c>
      <c r="F118" s="8" t="e">
        <f ca="1"/>
        <v>#NAME?</v>
      </c>
      <c r="G118" s="6" t="e">
        <f ca="1"/>
        <v>#NAME?</v>
      </c>
      <c r="H118" s="4" t="e">
        <f ca="1"/>
        <v>#NAME?</v>
      </c>
      <c r="I118" s="4" t="e">
        <f ca="1"/>
        <v>#NAME?</v>
      </c>
      <c r="J118" s="8" t="e">
        <f ca="1"/>
        <v>#NAME?</v>
      </c>
      <c r="K118" s="4" t="e">
        <f ca="1"/>
        <v>#NAME?</v>
      </c>
      <c r="L118" s="4" t="e">
        <f ca="1"/>
        <v>#NAME?</v>
      </c>
      <c r="M118" s="4" t="e">
        <f ca="1"/>
        <v>#NAME?</v>
      </c>
      <c r="N118" s="8" t="e">
        <f ca="1"/>
        <v>#NAME?</v>
      </c>
      <c r="O118" s="1" t="e">
        <f ca="1"/>
        <v>#NAME?</v>
      </c>
      <c r="P118" s="1" t="e">
        <f ca="1"/>
        <v>#NAME?</v>
      </c>
      <c r="Q118" s="1"/>
      <c r="R118" s="1"/>
      <c r="S118" s="1"/>
      <c r="T118" s="1"/>
    </row>
    <row r="119" spans="2:20">
      <c r="B119" s="3">
        <v>120.19</v>
      </c>
      <c r="C119" s="4" t="e">
        <f ca="1"/>
        <v>#NAME?</v>
      </c>
      <c r="D119" s="4" t="e">
        <f ca="1"/>
        <v>#NAME?</v>
      </c>
      <c r="E119" s="4" t="e">
        <f ca="1"/>
        <v>#NAME?</v>
      </c>
      <c r="F119" s="8" t="e">
        <f ca="1"/>
        <v>#NAME?</v>
      </c>
      <c r="G119" s="6" t="e">
        <f ca="1"/>
        <v>#NAME?</v>
      </c>
      <c r="H119" s="4" t="e">
        <f ca="1"/>
        <v>#NAME?</v>
      </c>
      <c r="I119" s="4" t="e">
        <f ca="1"/>
        <v>#NAME?</v>
      </c>
      <c r="J119" s="8" t="e">
        <f ca="1"/>
        <v>#NAME?</v>
      </c>
      <c r="K119" s="4" t="e">
        <f ca="1"/>
        <v>#NAME?</v>
      </c>
      <c r="L119" s="4" t="e">
        <f ca="1"/>
        <v>#NAME?</v>
      </c>
      <c r="M119" s="4" t="e">
        <f ca="1"/>
        <v>#NAME?</v>
      </c>
      <c r="N119" s="8" t="e">
        <f ca="1"/>
        <v>#NAME?</v>
      </c>
      <c r="O119" s="1" t="e">
        <f ca="1"/>
        <v>#NAME?</v>
      </c>
      <c r="P119" s="1" t="e">
        <f ca="1"/>
        <v>#NAME?</v>
      </c>
      <c r="Q119" s="1"/>
      <c r="R119" s="1"/>
      <c r="S119" s="1"/>
      <c r="T119" s="1"/>
    </row>
    <row r="120" spans="2:20">
      <c r="B120" s="3">
        <v>120.75</v>
      </c>
      <c r="C120" s="4" t="e">
        <f ca="1"/>
        <v>#NAME?</v>
      </c>
      <c r="D120" s="4" t="e">
        <f ca="1"/>
        <v>#NAME?</v>
      </c>
      <c r="E120" s="4" t="e">
        <f ca="1"/>
        <v>#NAME?</v>
      </c>
      <c r="F120" s="8" t="e">
        <f ca="1"/>
        <v>#NAME?</v>
      </c>
      <c r="G120" s="6" t="e">
        <f ca="1"/>
        <v>#NAME?</v>
      </c>
      <c r="H120" s="4" t="e">
        <f ca="1"/>
        <v>#NAME?</v>
      </c>
      <c r="I120" s="4" t="e">
        <f ca="1"/>
        <v>#NAME?</v>
      </c>
      <c r="J120" s="8" t="e">
        <f ca="1"/>
        <v>#NAME?</v>
      </c>
      <c r="K120" s="4" t="e">
        <f ca="1"/>
        <v>#NAME?</v>
      </c>
      <c r="L120" s="4" t="e">
        <f ca="1"/>
        <v>#NAME?</v>
      </c>
      <c r="M120" s="4" t="e">
        <f ca="1"/>
        <v>#NAME?</v>
      </c>
      <c r="N120" s="8" t="e">
        <f ca="1"/>
        <v>#NAME?</v>
      </c>
      <c r="O120" s="1" t="e">
        <f ca="1"/>
        <v>#NAME?</v>
      </c>
      <c r="P120" s="1" t="e">
        <f ca="1"/>
        <v>#NAME?</v>
      </c>
      <c r="Q120" s="1"/>
      <c r="R120" s="1"/>
      <c r="S120" s="1"/>
      <c r="T120" s="1"/>
    </row>
    <row r="121" spans="2:20">
      <c r="B121" s="3">
        <v>124.75</v>
      </c>
      <c r="C121" s="4" t="e">
        <f ca="1"/>
        <v>#NAME?</v>
      </c>
      <c r="D121" s="4" t="e">
        <f ca="1"/>
        <v>#NAME?</v>
      </c>
      <c r="E121" s="4" t="e">
        <f ca="1"/>
        <v>#NAME?</v>
      </c>
      <c r="F121" s="8" t="e">
        <f ca="1"/>
        <v>#NAME?</v>
      </c>
      <c r="G121" s="6" t="e">
        <f ca="1"/>
        <v>#NAME?</v>
      </c>
      <c r="H121" s="4" t="e">
        <f ca="1"/>
        <v>#NAME?</v>
      </c>
      <c r="I121" s="4" t="e">
        <f ca="1"/>
        <v>#NAME?</v>
      </c>
      <c r="J121" s="8" t="e">
        <f ca="1"/>
        <v>#NAME?</v>
      </c>
      <c r="K121" s="4" t="e">
        <f ca="1"/>
        <v>#NAME?</v>
      </c>
      <c r="L121" s="4" t="e">
        <f ca="1"/>
        <v>#NAME?</v>
      </c>
      <c r="M121" s="4" t="e">
        <f ca="1"/>
        <v>#NAME?</v>
      </c>
      <c r="N121" s="8" t="e">
        <f ca="1"/>
        <v>#NAME?</v>
      </c>
      <c r="O121" s="1" t="e">
        <f ca="1"/>
        <v>#NAME?</v>
      </c>
      <c r="P121" s="1" t="e">
        <f ca="1"/>
        <v>#NAME?</v>
      </c>
      <c r="Q121" s="1"/>
      <c r="R121" s="1"/>
      <c r="S121" s="1"/>
      <c r="T121" s="1"/>
    </row>
    <row r="122" spans="2:20">
      <c r="B122" s="3">
        <v>123.37</v>
      </c>
      <c r="C122" s="4" t="e">
        <f ca="1"/>
        <v>#NAME?</v>
      </c>
      <c r="D122" s="4" t="e">
        <f ca="1"/>
        <v>#NAME?</v>
      </c>
      <c r="E122" s="4" t="e">
        <f ca="1"/>
        <v>#NAME?</v>
      </c>
      <c r="F122" s="8" t="e">
        <f ca="1"/>
        <v>#NAME?</v>
      </c>
      <c r="G122" s="6" t="e">
        <f ca="1"/>
        <v>#NAME?</v>
      </c>
      <c r="H122" s="4" t="e">
        <f ca="1"/>
        <v>#NAME?</v>
      </c>
      <c r="I122" s="4" t="e">
        <f ca="1"/>
        <v>#NAME?</v>
      </c>
      <c r="J122" s="8" t="e">
        <f ca="1"/>
        <v>#NAME?</v>
      </c>
      <c r="K122" s="4" t="e">
        <f ca="1"/>
        <v>#NAME?</v>
      </c>
      <c r="L122" s="4" t="e">
        <f ca="1"/>
        <v>#NAME?</v>
      </c>
      <c r="M122" s="4" t="e">
        <f ca="1"/>
        <v>#NAME?</v>
      </c>
      <c r="N122" s="8" t="e">
        <f ca="1"/>
        <v>#NAME?</v>
      </c>
      <c r="O122" s="1" t="e">
        <f ca="1"/>
        <v>#NAME?</v>
      </c>
      <c r="P122" s="1" t="e">
        <f ca="1"/>
        <v>#NAME?</v>
      </c>
      <c r="Q122" s="1"/>
      <c r="R122" s="1"/>
      <c r="S122" s="1"/>
      <c r="T122" s="1"/>
    </row>
    <row r="123" spans="2:20">
      <c r="B123" s="3">
        <v>122.94</v>
      </c>
      <c r="C123" s="4" t="e">
        <f ca="1"/>
        <v>#NAME?</v>
      </c>
      <c r="D123" s="4" t="e">
        <f ca="1"/>
        <v>#NAME?</v>
      </c>
      <c r="E123" s="4" t="e">
        <f ca="1"/>
        <v>#NAME?</v>
      </c>
      <c r="F123" s="8" t="e">
        <f ca="1"/>
        <v>#NAME?</v>
      </c>
      <c r="G123" s="6" t="e">
        <f ca="1"/>
        <v>#NAME?</v>
      </c>
      <c r="H123" s="4" t="e">
        <f ca="1"/>
        <v>#NAME?</v>
      </c>
      <c r="I123" s="4" t="e">
        <f ca="1"/>
        <v>#NAME?</v>
      </c>
      <c r="J123" s="8" t="e">
        <f ca="1"/>
        <v>#NAME?</v>
      </c>
      <c r="K123" s="4" t="e">
        <f ca="1"/>
        <v>#NAME?</v>
      </c>
      <c r="L123" s="4" t="e">
        <f ca="1"/>
        <v>#NAME?</v>
      </c>
      <c r="M123" s="4" t="e">
        <f ca="1"/>
        <v>#NAME?</v>
      </c>
      <c r="N123" s="8" t="e">
        <f ca="1"/>
        <v>#NAME?</v>
      </c>
      <c r="O123" s="1" t="e">
        <f ca="1"/>
        <v>#NAME?</v>
      </c>
      <c r="P123" s="1" t="e">
        <f ca="1"/>
        <v>#NAME?</v>
      </c>
      <c r="Q123" s="1"/>
      <c r="R123" s="1"/>
      <c r="S123" s="1"/>
      <c r="T123" s="1"/>
    </row>
    <row r="124" spans="2:20">
      <c r="B124" s="3">
        <v>122.56</v>
      </c>
      <c r="C124" s="4" t="e">
        <f ca="1"/>
        <v>#NAME?</v>
      </c>
      <c r="D124" s="4" t="e">
        <f ca="1"/>
        <v>#NAME?</v>
      </c>
      <c r="E124" s="4" t="e">
        <f ca="1"/>
        <v>#NAME?</v>
      </c>
      <c r="F124" s="8" t="e">
        <f ca="1"/>
        <v>#NAME?</v>
      </c>
      <c r="G124" s="6" t="e">
        <f ca="1"/>
        <v>#NAME?</v>
      </c>
      <c r="H124" s="4" t="e">
        <f ca="1"/>
        <v>#NAME?</v>
      </c>
      <c r="I124" s="4" t="e">
        <f ca="1"/>
        <v>#NAME?</v>
      </c>
      <c r="J124" s="8" t="e">
        <f ca="1"/>
        <v>#NAME?</v>
      </c>
      <c r="K124" s="4" t="e">
        <f ca="1"/>
        <v>#NAME?</v>
      </c>
      <c r="L124" s="4" t="e">
        <f ca="1"/>
        <v>#NAME?</v>
      </c>
      <c r="M124" s="4" t="e">
        <f ca="1"/>
        <v>#NAME?</v>
      </c>
      <c r="N124" s="8" t="e">
        <f ca="1"/>
        <v>#NAME?</v>
      </c>
      <c r="O124" s="1" t="e">
        <f ca="1"/>
        <v>#NAME?</v>
      </c>
      <c r="P124" s="1" t="e">
        <f ca="1"/>
        <v>#NAME?</v>
      </c>
      <c r="Q124" s="1"/>
      <c r="R124" s="1"/>
      <c r="S124" s="1"/>
      <c r="T124" s="1"/>
    </row>
    <row r="125" spans="2:20">
      <c r="B125" s="3">
        <v>123.12</v>
      </c>
      <c r="C125" s="4" t="e">
        <f ca="1"/>
        <v>#NAME?</v>
      </c>
      <c r="D125" s="4" t="e">
        <f ca="1"/>
        <v>#NAME?</v>
      </c>
      <c r="E125" s="4" t="e">
        <f ca="1"/>
        <v>#NAME?</v>
      </c>
      <c r="F125" s="8" t="e">
        <f ca="1"/>
        <v>#NAME?</v>
      </c>
      <c r="G125" s="6" t="e">
        <f ca="1"/>
        <v>#NAME?</v>
      </c>
      <c r="H125" s="4" t="e">
        <f ca="1"/>
        <v>#NAME?</v>
      </c>
      <c r="I125" s="4" t="e">
        <f ca="1"/>
        <v>#NAME?</v>
      </c>
      <c r="J125" s="8" t="e">
        <f ca="1"/>
        <v>#NAME?</v>
      </c>
      <c r="K125" s="4" t="e">
        <f ca="1"/>
        <v>#NAME?</v>
      </c>
      <c r="L125" s="4" t="e">
        <f ca="1"/>
        <v>#NAME?</v>
      </c>
      <c r="M125" s="4" t="e">
        <f ca="1"/>
        <v>#NAME?</v>
      </c>
      <c r="N125" s="8" t="e">
        <f ca="1"/>
        <v>#NAME?</v>
      </c>
      <c r="O125" s="1" t="e">
        <f ca="1"/>
        <v>#NAME?</v>
      </c>
      <c r="P125" s="1" t="e">
        <f ca="1"/>
        <v>#NAME?</v>
      </c>
      <c r="Q125" s="1"/>
      <c r="R125" s="1"/>
      <c r="S125" s="1"/>
      <c r="T125" s="1"/>
    </row>
    <row r="126" spans="2:20">
      <c r="B126" s="3">
        <v>122.56</v>
      </c>
      <c r="C126" s="4" t="e">
        <f ca="1"/>
        <v>#NAME?</v>
      </c>
      <c r="D126" s="4" t="e">
        <f ca="1"/>
        <v>#NAME?</v>
      </c>
      <c r="E126" s="4" t="e">
        <f ca="1"/>
        <v>#NAME?</v>
      </c>
      <c r="F126" s="8" t="e">
        <f ca="1"/>
        <v>#NAME?</v>
      </c>
      <c r="G126" s="6" t="e">
        <f ca="1"/>
        <v>#NAME?</v>
      </c>
      <c r="H126" s="4" t="e">
        <f ca="1"/>
        <v>#NAME?</v>
      </c>
      <c r="I126" s="4" t="e">
        <f ca="1"/>
        <v>#NAME?</v>
      </c>
      <c r="J126" s="8" t="e">
        <f ca="1"/>
        <v>#NAME?</v>
      </c>
      <c r="K126" s="4" t="e">
        <f ca="1"/>
        <v>#NAME?</v>
      </c>
      <c r="L126" s="4" t="e">
        <f ca="1"/>
        <v>#NAME?</v>
      </c>
      <c r="M126" s="4" t="e">
        <f ca="1"/>
        <v>#NAME?</v>
      </c>
      <c r="N126" s="8" t="e">
        <f ca="1"/>
        <v>#NAME?</v>
      </c>
      <c r="O126" s="1" t="e">
        <f ca="1"/>
        <v>#NAME?</v>
      </c>
      <c r="P126" s="1" t="e">
        <f ca="1"/>
        <v>#NAME?</v>
      </c>
      <c r="Q126" s="1"/>
      <c r="R126" s="1"/>
      <c r="S126" s="1"/>
      <c r="T126" s="1"/>
    </row>
    <row r="127" spans="2:20">
      <c r="B127" s="3">
        <v>124.62</v>
      </c>
      <c r="C127" s="4" t="e">
        <f ca="1"/>
        <v>#NAME?</v>
      </c>
      <c r="D127" s="4" t="e">
        <f ca="1"/>
        <v>#NAME?</v>
      </c>
      <c r="E127" s="4" t="e">
        <f ca="1"/>
        <v>#NAME?</v>
      </c>
      <c r="F127" s="8" t="e">
        <f ca="1"/>
        <v>#NAME?</v>
      </c>
      <c r="G127" s="6" t="e">
        <f ca="1"/>
        <v>#NAME?</v>
      </c>
      <c r="H127" s="4" t="e">
        <f ca="1"/>
        <v>#NAME?</v>
      </c>
      <c r="I127" s="4" t="e">
        <f ca="1"/>
        <v>#NAME?</v>
      </c>
      <c r="J127" s="8" t="e">
        <f ca="1"/>
        <v>#NAME?</v>
      </c>
      <c r="K127" s="4" t="e">
        <f ca="1"/>
        <v>#NAME?</v>
      </c>
      <c r="L127" s="4" t="e">
        <f ca="1"/>
        <v>#NAME?</v>
      </c>
      <c r="M127" s="4" t="e">
        <f ca="1"/>
        <v>#NAME?</v>
      </c>
      <c r="N127" s="8" t="e">
        <f ca="1"/>
        <v>#NAME?</v>
      </c>
      <c r="O127" s="1" t="e">
        <f ca="1"/>
        <v>#NAME?</v>
      </c>
      <c r="P127" s="1" t="e">
        <f ca="1"/>
        <v>#NAME?</v>
      </c>
      <c r="Q127" s="1"/>
      <c r="R127" s="1"/>
      <c r="S127" s="1"/>
      <c r="T127" s="1"/>
    </row>
    <row r="128" spans="2:20">
      <c r="B128" s="3">
        <v>129.25</v>
      </c>
      <c r="C128" s="4" t="e">
        <f ca="1"/>
        <v>#NAME?</v>
      </c>
      <c r="D128" s="4" t="e">
        <f ca="1"/>
        <v>#NAME?</v>
      </c>
      <c r="E128" s="4" t="e">
        <f ca="1"/>
        <v>#NAME?</v>
      </c>
      <c r="F128" s="8" t="e">
        <f ca="1"/>
        <v>#NAME?</v>
      </c>
      <c r="G128" s="6" t="e">
        <f ca="1"/>
        <v>#NAME?</v>
      </c>
      <c r="H128" s="4" t="e">
        <f ca="1"/>
        <v>#NAME?</v>
      </c>
      <c r="I128" s="4" t="e">
        <f ca="1"/>
        <v>#NAME?</v>
      </c>
      <c r="J128" s="8" t="e">
        <f ca="1"/>
        <v>#NAME?</v>
      </c>
      <c r="K128" s="4" t="e">
        <f ca="1"/>
        <v>#NAME?</v>
      </c>
      <c r="L128" s="4" t="e">
        <f ca="1"/>
        <v>#NAME?</v>
      </c>
      <c r="M128" s="4" t="e">
        <f ca="1"/>
        <v>#NAME?</v>
      </c>
      <c r="N128" s="8" t="e">
        <f ca="1"/>
        <v>#NAME?</v>
      </c>
      <c r="O128" s="1" t="e">
        <f ca="1"/>
        <v>#NAME?</v>
      </c>
      <c r="P128" s="1" t="e">
        <f ca="1"/>
        <v>#NAME?</v>
      </c>
      <c r="Q128" s="1"/>
      <c r="R128" s="1"/>
      <c r="S128" s="1"/>
      <c r="T128" s="1"/>
    </row>
    <row r="129" spans="2:20">
      <c r="B129" s="3">
        <v>131</v>
      </c>
      <c r="C129" s="4" t="e">
        <f ca="1"/>
        <v>#NAME?</v>
      </c>
      <c r="D129" s="4" t="e">
        <f ca="1"/>
        <v>#NAME?</v>
      </c>
      <c r="E129" s="4" t="e">
        <f ca="1"/>
        <v>#NAME?</v>
      </c>
      <c r="F129" s="8" t="e">
        <f ca="1"/>
        <v>#NAME?</v>
      </c>
      <c r="G129" s="6" t="e">
        <f ca="1"/>
        <v>#NAME?</v>
      </c>
      <c r="H129" s="4" t="e">
        <f ca="1"/>
        <v>#NAME?</v>
      </c>
      <c r="I129" s="4" t="e">
        <f ca="1"/>
        <v>#NAME?</v>
      </c>
      <c r="J129" s="8" t="e">
        <f ca="1"/>
        <v>#NAME?</v>
      </c>
      <c r="K129" s="4" t="e">
        <f ca="1"/>
        <v>#NAME?</v>
      </c>
      <c r="L129" s="4" t="e">
        <f ca="1"/>
        <v>#NAME?</v>
      </c>
      <c r="M129" s="4" t="e">
        <f ca="1"/>
        <v>#NAME?</v>
      </c>
      <c r="N129" s="8" t="e">
        <f ca="1"/>
        <v>#NAME?</v>
      </c>
      <c r="O129" s="1" t="e">
        <f ca="1"/>
        <v>#NAME?</v>
      </c>
      <c r="P129" s="1" t="e">
        <f ca="1"/>
        <v>#NAME?</v>
      </c>
      <c r="Q129" s="1"/>
      <c r="R129" s="1"/>
      <c r="S129" s="1"/>
      <c r="T129" s="1"/>
    </row>
    <row r="130" spans="2:20">
      <c r="B130" s="3">
        <v>132.25</v>
      </c>
      <c r="C130" s="4" t="e">
        <f ca="1"/>
        <v>#NAME?</v>
      </c>
      <c r="D130" s="4" t="e">
        <f ca="1"/>
        <v>#NAME?</v>
      </c>
      <c r="E130" s="4" t="e">
        <f ca="1"/>
        <v>#NAME?</v>
      </c>
      <c r="F130" s="8" t="e">
        <f ca="1"/>
        <v>#NAME?</v>
      </c>
      <c r="G130" s="6" t="e">
        <f ca="1"/>
        <v>#NAME?</v>
      </c>
      <c r="H130" s="4" t="e">
        <f ca="1"/>
        <v>#NAME?</v>
      </c>
      <c r="I130" s="4" t="e">
        <f ca="1"/>
        <v>#NAME?</v>
      </c>
      <c r="J130" s="8" t="e">
        <f ca="1"/>
        <v>#NAME?</v>
      </c>
      <c r="K130" s="4" t="e">
        <f ca="1"/>
        <v>#NAME?</v>
      </c>
      <c r="L130" s="4" t="e">
        <f ca="1"/>
        <v>#NAME?</v>
      </c>
      <c r="M130" s="4" t="e">
        <f ca="1"/>
        <v>#NAME?</v>
      </c>
      <c r="N130" s="8" t="e">
        <f ca="1"/>
        <v>#NAME?</v>
      </c>
      <c r="O130" s="1" t="e">
        <f ca="1"/>
        <v>#NAME?</v>
      </c>
      <c r="P130" s="1" t="e">
        <f ca="1"/>
        <v>#NAME?</v>
      </c>
      <c r="Q130" s="1"/>
      <c r="R130" s="1"/>
      <c r="S130" s="1"/>
      <c r="T130" s="1"/>
    </row>
    <row r="131" spans="2:20">
      <c r="B131" s="3">
        <v>131</v>
      </c>
      <c r="C131" s="4" t="e">
        <f ca="1"/>
        <v>#NAME?</v>
      </c>
      <c r="D131" s="4" t="e">
        <f ca="1"/>
        <v>#NAME?</v>
      </c>
      <c r="E131" s="4" t="e">
        <f ca="1"/>
        <v>#NAME?</v>
      </c>
      <c r="F131" s="8" t="e">
        <f ca="1"/>
        <v>#NAME?</v>
      </c>
      <c r="G131" s="6" t="e">
        <f ca="1"/>
        <v>#NAME?</v>
      </c>
      <c r="H131" s="4" t="e">
        <f ca="1"/>
        <v>#NAME?</v>
      </c>
      <c r="I131" s="4" t="e">
        <f ca="1"/>
        <v>#NAME?</v>
      </c>
      <c r="J131" s="8" t="e">
        <f ca="1"/>
        <v>#NAME?</v>
      </c>
      <c r="K131" s="4" t="e">
        <f ca="1"/>
        <v>#NAME?</v>
      </c>
      <c r="L131" s="4" t="e">
        <f ca="1"/>
        <v>#NAME?</v>
      </c>
      <c r="M131" s="4" t="e">
        <f ca="1"/>
        <v>#NAME?</v>
      </c>
      <c r="N131" s="8" t="e">
        <f ca="1"/>
        <v>#NAME?</v>
      </c>
      <c r="O131" s="1" t="e">
        <f ca="1"/>
        <v>#NAME?</v>
      </c>
      <c r="P131" s="1" t="e">
        <f ca="1"/>
        <v>#NAME?</v>
      </c>
      <c r="Q131" s="1"/>
      <c r="R131" s="1"/>
      <c r="S131" s="1"/>
      <c r="T131" s="1"/>
    </row>
    <row r="132" spans="2:20">
      <c r="B132" s="3">
        <v>132.81</v>
      </c>
      <c r="C132" s="4" t="e">
        <f ca="1"/>
        <v>#NAME?</v>
      </c>
      <c r="D132" s="4" t="e">
        <f ca="1"/>
        <v>#NAME?</v>
      </c>
      <c r="E132" s="4" t="e">
        <f ca="1"/>
        <v>#NAME?</v>
      </c>
      <c r="F132" s="8" t="e">
        <f ca="1"/>
        <v>#NAME?</v>
      </c>
      <c r="G132" s="6" t="e">
        <f ca="1"/>
        <v>#NAME?</v>
      </c>
      <c r="H132" s="4" t="e">
        <f ca="1"/>
        <v>#NAME?</v>
      </c>
      <c r="I132" s="4" t="e">
        <f ca="1"/>
        <v>#NAME?</v>
      </c>
      <c r="J132" s="8" t="e">
        <f ca="1"/>
        <v>#NAME?</v>
      </c>
      <c r="K132" s="4" t="e">
        <f ca="1"/>
        <v>#NAME?</v>
      </c>
      <c r="L132" s="4" t="e">
        <f ca="1"/>
        <v>#NAME?</v>
      </c>
      <c r="M132" s="4" t="e">
        <f ca="1"/>
        <v>#NAME?</v>
      </c>
      <c r="N132" s="8" t="e">
        <f ca="1"/>
        <v>#NAME?</v>
      </c>
      <c r="O132" s="1" t="e">
        <f ca="1"/>
        <v>#NAME?</v>
      </c>
      <c r="P132" s="1" t="e">
        <f ca="1"/>
        <v>#NAME?</v>
      </c>
      <c r="Q132" s="1"/>
      <c r="R132" s="1"/>
      <c r="S132" s="1"/>
      <c r="T132" s="1"/>
    </row>
    <row r="133" spans="2:20">
      <c r="B133" s="3">
        <v>134</v>
      </c>
      <c r="C133" s="4" t="e">
        <f ca="1"/>
        <v>#NAME?</v>
      </c>
      <c r="D133" s="4" t="e">
        <f ca="1"/>
        <v>#NAME?</v>
      </c>
      <c r="E133" s="4" t="e">
        <f ca="1"/>
        <v>#NAME?</v>
      </c>
      <c r="F133" s="8" t="e">
        <f ca="1"/>
        <v>#NAME?</v>
      </c>
      <c r="G133" s="6" t="e">
        <f ca="1"/>
        <v>#NAME?</v>
      </c>
      <c r="H133" s="4" t="e">
        <f ca="1"/>
        <v>#NAME?</v>
      </c>
      <c r="I133" s="4" t="e">
        <f ca="1"/>
        <v>#NAME?</v>
      </c>
      <c r="J133" s="8" t="e">
        <f ca="1"/>
        <v>#NAME?</v>
      </c>
      <c r="K133" s="4" t="e">
        <f ca="1"/>
        <v>#NAME?</v>
      </c>
      <c r="L133" s="4" t="e">
        <f ca="1"/>
        <v>#NAME?</v>
      </c>
      <c r="M133" s="4" t="e">
        <f ca="1"/>
        <v>#NAME?</v>
      </c>
      <c r="N133" s="8" t="e">
        <f ca="1"/>
        <v>#NAME?</v>
      </c>
      <c r="O133" s="1" t="e">
        <f ca="1"/>
        <v>#NAME?</v>
      </c>
      <c r="P133" s="1" t="e">
        <f ca="1"/>
        <v>#NAME?</v>
      </c>
      <c r="Q133" s="1"/>
      <c r="R133" s="1"/>
      <c r="S133" s="1"/>
      <c r="T133" s="1"/>
    </row>
    <row r="134" spans="2:20">
      <c r="B134" s="3">
        <v>137.38</v>
      </c>
      <c r="C134" s="4" t="e">
        <f ca="1"/>
        <v>#NAME?</v>
      </c>
      <c r="D134" s="4" t="e">
        <f ca="1"/>
        <v>#NAME?</v>
      </c>
      <c r="E134" s="4" t="e">
        <f ca="1"/>
        <v>#NAME?</v>
      </c>
      <c r="F134" s="8" t="e">
        <f ca="1"/>
        <v>#NAME?</v>
      </c>
      <c r="G134" s="6" t="e">
        <f ca="1"/>
        <v>#NAME?</v>
      </c>
      <c r="H134" s="4" t="e">
        <f ca="1"/>
        <v>#NAME?</v>
      </c>
      <c r="I134" s="4" t="e">
        <f ca="1"/>
        <v>#NAME?</v>
      </c>
      <c r="J134" s="8" t="e">
        <f ca="1"/>
        <v>#NAME?</v>
      </c>
      <c r="K134" s="4" t="e">
        <f ca="1"/>
        <v>#NAME?</v>
      </c>
      <c r="L134" s="4" t="e">
        <f ca="1"/>
        <v>#NAME?</v>
      </c>
      <c r="M134" s="4" t="e">
        <f ca="1"/>
        <v>#NAME?</v>
      </c>
      <c r="N134" s="8" t="e">
        <f ca="1"/>
        <v>#NAME?</v>
      </c>
      <c r="O134" s="1" t="e">
        <f ca="1"/>
        <v>#NAME?</v>
      </c>
      <c r="P134" s="1" t="e">
        <f ca="1"/>
        <v>#NAME?</v>
      </c>
      <c r="Q134" s="1"/>
      <c r="R134" s="1"/>
      <c r="S134" s="1"/>
      <c r="T134" s="1"/>
    </row>
    <row r="135" spans="2:20">
      <c r="B135" s="3">
        <v>137.81</v>
      </c>
      <c r="C135" s="4" t="e">
        <f ca="1"/>
        <v>#NAME?</v>
      </c>
      <c r="D135" s="4" t="e">
        <f ca="1"/>
        <v>#NAME?</v>
      </c>
      <c r="E135" s="4" t="e">
        <f ca="1"/>
        <v>#NAME?</v>
      </c>
      <c r="F135" s="8" t="e">
        <f ca="1"/>
        <v>#NAME?</v>
      </c>
      <c r="G135" s="6" t="e">
        <f ca="1"/>
        <v>#NAME?</v>
      </c>
      <c r="H135" s="4" t="e">
        <f ca="1"/>
        <v>#NAME?</v>
      </c>
      <c r="I135" s="4" t="e">
        <f ca="1"/>
        <v>#NAME?</v>
      </c>
      <c r="J135" s="8" t="e">
        <f ca="1"/>
        <v>#NAME?</v>
      </c>
      <c r="K135" s="4" t="e">
        <f ca="1"/>
        <v>#NAME?</v>
      </c>
      <c r="L135" s="4" t="e">
        <f ca="1"/>
        <v>#NAME?</v>
      </c>
      <c r="M135" s="4" t="e">
        <f ca="1"/>
        <v>#NAME?</v>
      </c>
      <c r="N135" s="8" t="e">
        <f ca="1"/>
        <v>#NAME?</v>
      </c>
      <c r="O135" s="1" t="e">
        <f ca="1"/>
        <v>#NAME?</v>
      </c>
      <c r="P135" s="1" t="e">
        <f ca="1"/>
        <v>#NAME?</v>
      </c>
      <c r="Q135" s="1"/>
      <c r="R135" s="1"/>
      <c r="S135" s="1"/>
      <c r="T135" s="1"/>
    </row>
    <row r="136" spans="2:20">
      <c r="B136" s="3">
        <v>137.88</v>
      </c>
      <c r="C136" s="4" t="e">
        <f ca="1"/>
        <v>#NAME?</v>
      </c>
      <c r="D136" s="4" t="e">
        <f ca="1"/>
        <v>#NAME?</v>
      </c>
      <c r="E136" s="4" t="e">
        <f ca="1"/>
        <v>#NAME?</v>
      </c>
      <c r="F136" s="8" t="e">
        <f ca="1"/>
        <v>#NAME?</v>
      </c>
      <c r="G136" s="6" t="e">
        <f ca="1"/>
        <v>#NAME?</v>
      </c>
      <c r="H136" s="4" t="e">
        <f ca="1"/>
        <v>#NAME?</v>
      </c>
      <c r="I136" s="4" t="e">
        <f ca="1"/>
        <v>#NAME?</v>
      </c>
      <c r="J136" s="8" t="e">
        <f ca="1"/>
        <v>#NAME?</v>
      </c>
      <c r="K136" s="4" t="e">
        <f ca="1"/>
        <v>#NAME?</v>
      </c>
      <c r="L136" s="4" t="e">
        <f ca="1"/>
        <v>#NAME?</v>
      </c>
      <c r="M136" s="4" t="e">
        <f ca="1"/>
        <v>#NAME?</v>
      </c>
      <c r="N136" s="8" t="e">
        <f ca="1"/>
        <v>#NAME?</v>
      </c>
      <c r="O136" s="1" t="e">
        <f ca="1"/>
        <v>#NAME?</v>
      </c>
      <c r="P136" s="1" t="e">
        <f ca="1"/>
        <v>#NAME?</v>
      </c>
      <c r="Q136" s="1"/>
      <c r="R136" s="1"/>
      <c r="S136" s="1"/>
      <c r="T136" s="1"/>
    </row>
    <row r="137" spans="2:20">
      <c r="B137" s="3">
        <v>137.25</v>
      </c>
      <c r="C137" s="4" t="e">
        <f ca="1"/>
        <v>#NAME?</v>
      </c>
      <c r="D137" s="4" t="e">
        <f ca="1"/>
        <v>#NAME?</v>
      </c>
      <c r="E137" s="4" t="e">
        <f ca="1"/>
        <v>#NAME?</v>
      </c>
      <c r="F137" s="8" t="e">
        <f ca="1"/>
        <v>#NAME?</v>
      </c>
      <c r="G137" s="6" t="e">
        <f ca="1"/>
        <v>#NAME?</v>
      </c>
      <c r="H137" s="4" t="e">
        <f ca="1"/>
        <v>#NAME?</v>
      </c>
      <c r="I137" s="4" t="e">
        <f ca="1"/>
        <v>#NAME?</v>
      </c>
      <c r="J137" s="8" t="e">
        <f ca="1"/>
        <v>#NAME?</v>
      </c>
      <c r="K137" s="4" t="e">
        <f ca="1"/>
        <v>#NAME?</v>
      </c>
      <c r="L137" s="4" t="e">
        <f ca="1"/>
        <v>#NAME?</v>
      </c>
      <c r="M137" s="4" t="e">
        <f ca="1"/>
        <v>#NAME?</v>
      </c>
      <c r="N137" s="8" t="e">
        <f ca="1"/>
        <v>#NAME?</v>
      </c>
      <c r="O137" s="1" t="e">
        <f ca="1"/>
        <v>#NAME?</v>
      </c>
      <c r="P137" s="1" t="e">
        <f ca="1"/>
        <v>#NAME?</v>
      </c>
      <c r="Q137" s="1"/>
      <c r="R137" s="1"/>
      <c r="S137" s="1"/>
      <c r="T137" s="1"/>
    </row>
    <row r="138" spans="2:20">
      <c r="B138" s="3">
        <v>136.31</v>
      </c>
      <c r="C138" s="4" t="e">
        <f ca="1"/>
        <v>#NAME?</v>
      </c>
      <c r="D138" s="4" t="e">
        <f ca="1"/>
        <v>#NAME?</v>
      </c>
      <c r="E138" s="4" t="e">
        <f ca="1"/>
        <v>#NAME?</v>
      </c>
      <c r="F138" s="8" t="e">
        <f ca="1"/>
        <v>#NAME?</v>
      </c>
      <c r="G138" s="6" t="e">
        <f ca="1"/>
        <v>#NAME?</v>
      </c>
      <c r="H138" s="4" t="e">
        <f ca="1"/>
        <v>#NAME?</v>
      </c>
      <c r="I138" s="4" t="e">
        <f ca="1"/>
        <v>#NAME?</v>
      </c>
      <c r="J138" s="8" t="e">
        <f ca="1"/>
        <v>#NAME?</v>
      </c>
      <c r="K138" s="4" t="e">
        <f ca="1"/>
        <v>#NAME?</v>
      </c>
      <c r="L138" s="4" t="e">
        <f ca="1"/>
        <v>#NAME?</v>
      </c>
      <c r="M138" s="4" t="e">
        <f ca="1"/>
        <v>#NAME?</v>
      </c>
      <c r="N138" s="8" t="e">
        <f ca="1"/>
        <v>#NAME?</v>
      </c>
      <c r="O138" s="1" t="e">
        <f ca="1"/>
        <v>#NAME?</v>
      </c>
      <c r="P138" s="1" t="e">
        <f ca="1"/>
        <v>#NAME?</v>
      </c>
      <c r="Q138" s="1"/>
      <c r="R138" s="1"/>
      <c r="S138" s="1"/>
      <c r="T138" s="1"/>
    </row>
    <row r="139" spans="2:20">
      <c r="B139" s="3">
        <v>136.25</v>
      </c>
      <c r="C139" s="4" t="e">
        <f ca="1"/>
        <v>#NAME?</v>
      </c>
      <c r="D139" s="4" t="e">
        <f ca="1"/>
        <v>#NAME?</v>
      </c>
      <c r="E139" s="4" t="e">
        <f ca="1"/>
        <v>#NAME?</v>
      </c>
      <c r="F139" s="8" t="e">
        <f ca="1"/>
        <v>#NAME?</v>
      </c>
      <c r="G139" s="6" t="e">
        <f ca="1"/>
        <v>#NAME?</v>
      </c>
      <c r="H139" s="4" t="e">
        <f ca="1"/>
        <v>#NAME?</v>
      </c>
      <c r="I139" s="4" t="e">
        <f ca="1"/>
        <v>#NAME?</v>
      </c>
      <c r="J139" s="8" t="e">
        <f ca="1"/>
        <v>#NAME?</v>
      </c>
      <c r="K139" s="4" t="e">
        <f ca="1"/>
        <v>#NAME?</v>
      </c>
      <c r="L139" s="4" t="e">
        <f ca="1"/>
        <v>#NAME?</v>
      </c>
      <c r="M139" s="4" t="e">
        <f ca="1"/>
        <v>#NAME?</v>
      </c>
      <c r="N139" s="8" t="e">
        <f ca="1"/>
        <v>#NAME?</v>
      </c>
      <c r="O139" s="1" t="e">
        <f ca="1"/>
        <v>#NAME?</v>
      </c>
      <c r="P139" s="1" t="e">
        <f ca="1"/>
        <v>#NAME?</v>
      </c>
      <c r="Q139" s="1"/>
      <c r="R139" s="1"/>
      <c r="S139" s="1"/>
      <c r="T139" s="1"/>
    </row>
    <row r="140" spans="2:20">
      <c r="B140" s="3">
        <v>134.63</v>
      </c>
      <c r="C140" s="4" t="e">
        <f ca="1"/>
        <v>#NAME?</v>
      </c>
      <c r="D140" s="4" t="e">
        <f ca="1"/>
        <v>#NAME?</v>
      </c>
      <c r="E140" s="4" t="e">
        <f ca="1"/>
        <v>#NAME?</v>
      </c>
      <c r="F140" s="8" t="e">
        <f ca="1"/>
        <v>#NAME?</v>
      </c>
      <c r="G140" s="6" t="e">
        <f ca="1"/>
        <v>#NAME?</v>
      </c>
      <c r="H140" s="4" t="e">
        <f ca="1"/>
        <v>#NAME?</v>
      </c>
      <c r="I140" s="4" t="e">
        <f ca="1"/>
        <v>#NAME?</v>
      </c>
      <c r="J140" s="8" t="e">
        <f ca="1"/>
        <v>#NAME?</v>
      </c>
      <c r="K140" s="4" t="e">
        <f ca="1"/>
        <v>#NAME?</v>
      </c>
      <c r="L140" s="4" t="e">
        <f ca="1"/>
        <v>#NAME?</v>
      </c>
      <c r="M140" s="4" t="e">
        <f ca="1"/>
        <v>#NAME?</v>
      </c>
      <c r="N140" s="8" t="e">
        <f ca="1"/>
        <v>#NAME?</v>
      </c>
      <c r="O140" s="1" t="e">
        <f ca="1"/>
        <v>#NAME?</v>
      </c>
      <c r="P140" s="1" t="e">
        <f ca="1"/>
        <v>#NAME?</v>
      </c>
      <c r="Q140" s="1"/>
      <c r="R140" s="1"/>
      <c r="S140" s="1"/>
      <c r="T140" s="1"/>
    </row>
    <row r="141" spans="2:20">
      <c r="B141" s="3">
        <v>128.25</v>
      </c>
      <c r="C141" s="4" t="e">
        <f ca="1"/>
        <v>#NAME?</v>
      </c>
      <c r="D141" s="4" t="e">
        <f ca="1"/>
        <v>#NAME?</v>
      </c>
      <c r="E141" s="4" t="e">
        <f ca="1"/>
        <v>#NAME?</v>
      </c>
      <c r="F141" s="8" t="e">
        <f ca="1"/>
        <v>#NAME?</v>
      </c>
      <c r="G141" s="6" t="e">
        <f ca="1"/>
        <v>#NAME?</v>
      </c>
      <c r="H141" s="4" t="e">
        <f ca="1"/>
        <v>#NAME?</v>
      </c>
      <c r="I141" s="4" t="e">
        <f ca="1"/>
        <v>#NAME?</v>
      </c>
      <c r="J141" s="8" t="e">
        <f ca="1"/>
        <v>#NAME?</v>
      </c>
      <c r="K141" s="4" t="e">
        <f ca="1"/>
        <v>#NAME?</v>
      </c>
      <c r="L141" s="4" t="e">
        <f ca="1"/>
        <v>#NAME?</v>
      </c>
      <c r="M141" s="4" t="e">
        <f ca="1"/>
        <v>#NAME?</v>
      </c>
      <c r="N141" s="8" t="e">
        <f ca="1"/>
        <v>#NAME?</v>
      </c>
      <c r="O141" s="1" t="e">
        <f ca="1"/>
        <v>#NAME?</v>
      </c>
      <c r="P141" s="1" t="e">
        <f ca="1"/>
        <v>#NAME?</v>
      </c>
      <c r="Q141" s="1"/>
      <c r="R141" s="1"/>
      <c r="S141" s="1"/>
      <c r="T141" s="1"/>
    </row>
    <row r="142" spans="2:20">
      <c r="B142" s="3">
        <v>129</v>
      </c>
      <c r="C142" s="4" t="e">
        <f ca="1"/>
        <v>#NAME?</v>
      </c>
      <c r="D142" s="4" t="e">
        <f ca="1"/>
        <v>#NAME?</v>
      </c>
      <c r="E142" s="4" t="e">
        <f ca="1"/>
        <v>#NAME?</v>
      </c>
      <c r="F142" s="8" t="e">
        <f ca="1"/>
        <v>#NAME?</v>
      </c>
      <c r="G142" s="6" t="e">
        <f ca="1"/>
        <v>#NAME?</v>
      </c>
      <c r="H142" s="4" t="e">
        <f ca="1"/>
        <v>#NAME?</v>
      </c>
      <c r="I142" s="4" t="e">
        <f ca="1"/>
        <v>#NAME?</v>
      </c>
      <c r="J142" s="8" t="e">
        <f ca="1"/>
        <v>#NAME?</v>
      </c>
      <c r="K142" s="4" t="e">
        <f ca="1"/>
        <v>#NAME?</v>
      </c>
      <c r="L142" s="4" t="e">
        <f ca="1"/>
        <v>#NAME?</v>
      </c>
      <c r="M142" s="4" t="e">
        <f ca="1"/>
        <v>#NAME?</v>
      </c>
      <c r="N142" s="8" t="e">
        <f ca="1"/>
        <v>#NAME?</v>
      </c>
      <c r="O142" s="1" t="e">
        <f ca="1"/>
        <v>#NAME?</v>
      </c>
      <c r="P142" s="1" t="e">
        <f ca="1"/>
        <v>#NAME?</v>
      </c>
      <c r="Q142" s="1"/>
      <c r="R142" s="1"/>
      <c r="S142" s="1"/>
      <c r="T142" s="1"/>
    </row>
    <row r="143" spans="2:20">
      <c r="B143" s="3">
        <v>123.87</v>
      </c>
      <c r="C143" s="4" t="e">
        <f ca="1"/>
        <v>#NAME?</v>
      </c>
      <c r="D143" s="4" t="e">
        <f ca="1"/>
        <v>#NAME?</v>
      </c>
      <c r="E143" s="4" t="e">
        <f ca="1"/>
        <v>#NAME?</v>
      </c>
      <c r="F143" s="8" t="e">
        <f ca="1"/>
        <v>#NAME?</v>
      </c>
      <c r="G143" s="6" t="e">
        <f ca="1"/>
        <v>#NAME?</v>
      </c>
      <c r="H143" s="4" t="e">
        <f ca="1"/>
        <v>#NAME?</v>
      </c>
      <c r="I143" s="4" t="e">
        <f ca="1"/>
        <v>#NAME?</v>
      </c>
      <c r="J143" s="8" t="e">
        <f ca="1"/>
        <v>#NAME?</v>
      </c>
      <c r="K143" s="4" t="e">
        <f ca="1"/>
        <v>#NAME?</v>
      </c>
      <c r="L143" s="4" t="e">
        <f ca="1"/>
        <v>#NAME?</v>
      </c>
      <c r="M143" s="4" t="e">
        <f ca="1"/>
        <v>#NAME?</v>
      </c>
      <c r="N143" s="8" t="e">
        <f ca="1"/>
        <v>#NAME?</v>
      </c>
      <c r="O143" s="1" t="e">
        <f ca="1"/>
        <v>#NAME?</v>
      </c>
      <c r="P143" s="1" t="e">
        <f ca="1"/>
        <v>#NAME?</v>
      </c>
      <c r="Q143" s="1"/>
      <c r="R143" s="1"/>
      <c r="S143" s="1"/>
      <c r="T143" s="1"/>
    </row>
    <row r="144" spans="2:20">
      <c r="B144" s="3">
        <v>124.81</v>
      </c>
      <c r="C144" s="4" t="e">
        <f ca="1"/>
        <v>#NAME?</v>
      </c>
      <c r="D144" s="4" t="e">
        <f ca="1"/>
        <v>#NAME?</v>
      </c>
      <c r="E144" s="4" t="e">
        <f ca="1"/>
        <v>#NAME?</v>
      </c>
      <c r="F144" s="8" t="e">
        <f ca="1"/>
        <v>#NAME?</v>
      </c>
      <c r="G144" s="6" t="e">
        <f ca="1"/>
        <v>#NAME?</v>
      </c>
      <c r="H144" s="4" t="e">
        <f ca="1"/>
        <v>#NAME?</v>
      </c>
      <c r="I144" s="4" t="e">
        <f ca="1"/>
        <v>#NAME?</v>
      </c>
      <c r="J144" s="8" t="e">
        <f ca="1"/>
        <v>#NAME?</v>
      </c>
      <c r="K144" s="4" t="e">
        <f ca="1"/>
        <v>#NAME?</v>
      </c>
      <c r="L144" s="4" t="e">
        <f ca="1"/>
        <v>#NAME?</v>
      </c>
      <c r="M144" s="4" t="e">
        <f ca="1"/>
        <v>#NAME?</v>
      </c>
      <c r="N144" s="8" t="e">
        <f ca="1"/>
        <v>#NAME?</v>
      </c>
      <c r="O144" s="1" t="e">
        <f ca="1"/>
        <v>#NAME?</v>
      </c>
      <c r="P144" s="1" t="e">
        <f ca="1"/>
        <v>#NAME?</v>
      </c>
      <c r="Q144" s="1"/>
      <c r="R144" s="1"/>
      <c r="S144" s="1"/>
      <c r="T144" s="1"/>
    </row>
    <row r="145" spans="2:20">
      <c r="B145" s="3">
        <v>123</v>
      </c>
      <c r="C145" s="4" t="e">
        <f ca="1"/>
        <v>#NAME?</v>
      </c>
      <c r="D145" s="4" t="e">
        <f ca="1"/>
        <v>#NAME?</v>
      </c>
      <c r="E145" s="4" t="e">
        <f ca="1"/>
        <v>#NAME?</v>
      </c>
      <c r="F145" s="8" t="e">
        <f ca="1"/>
        <v>#NAME?</v>
      </c>
      <c r="G145" s="6" t="e">
        <f ca="1"/>
        <v>#NAME?</v>
      </c>
      <c r="H145" s="4" t="e">
        <f ca="1"/>
        <v>#NAME?</v>
      </c>
      <c r="I145" s="4" t="e">
        <f ca="1"/>
        <v>#NAME?</v>
      </c>
      <c r="J145" s="8" t="e">
        <f ca="1"/>
        <v>#NAME?</v>
      </c>
      <c r="K145" s="4" t="e">
        <f ca="1"/>
        <v>#NAME?</v>
      </c>
      <c r="L145" s="4" t="e">
        <f ca="1"/>
        <v>#NAME?</v>
      </c>
      <c r="M145" s="4" t="e">
        <f ca="1"/>
        <v>#NAME?</v>
      </c>
      <c r="N145" s="8" t="e">
        <f ca="1"/>
        <v>#NAME?</v>
      </c>
      <c r="O145" s="1" t="e">
        <f ca="1"/>
        <v>#NAME?</v>
      </c>
      <c r="P145" s="1" t="e">
        <f ca="1"/>
        <v>#NAME?</v>
      </c>
      <c r="Q145" s="1"/>
      <c r="R145" s="1"/>
      <c r="S145" s="1"/>
      <c r="T145" s="1"/>
    </row>
    <row r="146" spans="2:20">
      <c r="B146" s="3">
        <v>126.25</v>
      </c>
      <c r="C146" s="4" t="e">
        <f ca="1"/>
        <v>#NAME?</v>
      </c>
      <c r="D146" s="4" t="e">
        <f ca="1"/>
        <v>#NAME?</v>
      </c>
      <c r="E146" s="4" t="e">
        <f ca="1"/>
        <v>#NAME?</v>
      </c>
      <c r="F146" s="8" t="e">
        <f ca="1"/>
        <v>#NAME?</v>
      </c>
      <c r="G146" s="6" t="e">
        <f ca="1"/>
        <v>#NAME?</v>
      </c>
      <c r="H146" s="4" t="e">
        <f ca="1"/>
        <v>#NAME?</v>
      </c>
      <c r="I146" s="4" t="e">
        <f ca="1"/>
        <v>#NAME?</v>
      </c>
      <c r="J146" s="8" t="e">
        <f ca="1"/>
        <v>#NAME?</v>
      </c>
      <c r="K146" s="4" t="e">
        <f ca="1"/>
        <v>#NAME?</v>
      </c>
      <c r="L146" s="4" t="e">
        <f ca="1"/>
        <v>#NAME?</v>
      </c>
      <c r="M146" s="4" t="e">
        <f ca="1"/>
        <v>#NAME?</v>
      </c>
      <c r="N146" s="8" t="e">
        <f ca="1"/>
        <v>#NAME?</v>
      </c>
      <c r="O146" s="1" t="e">
        <f ca="1"/>
        <v>#NAME?</v>
      </c>
      <c r="P146" s="1" t="e">
        <f ca="1"/>
        <v>#NAME?</v>
      </c>
      <c r="Q146" s="1"/>
      <c r="R146" s="1"/>
      <c r="S146" s="1"/>
      <c r="T146" s="1"/>
    </row>
    <row r="147" spans="2:20">
      <c r="B147" s="3">
        <v>128.38</v>
      </c>
      <c r="C147" s="4" t="e">
        <f ca="1"/>
        <v>#NAME?</v>
      </c>
      <c r="D147" s="4" t="e">
        <f ca="1"/>
        <v>#NAME?</v>
      </c>
      <c r="E147" s="4" t="e">
        <f ca="1"/>
        <v>#NAME?</v>
      </c>
      <c r="F147" s="8" t="e">
        <f ca="1"/>
        <v>#NAME?</v>
      </c>
      <c r="G147" s="6" t="e">
        <f ca="1"/>
        <v>#NAME?</v>
      </c>
      <c r="H147" s="4" t="e">
        <f ca="1"/>
        <v>#NAME?</v>
      </c>
      <c r="I147" s="4" t="e">
        <f ca="1"/>
        <v>#NAME?</v>
      </c>
      <c r="J147" s="8" t="e">
        <f ca="1"/>
        <v>#NAME?</v>
      </c>
      <c r="K147" s="4" t="e">
        <f ca="1"/>
        <v>#NAME?</v>
      </c>
      <c r="L147" s="4" t="e">
        <f ca="1"/>
        <v>#NAME?</v>
      </c>
      <c r="M147" s="4" t="e">
        <f ca="1"/>
        <v>#NAME?</v>
      </c>
      <c r="N147" s="8" t="e">
        <f ca="1"/>
        <v>#NAME?</v>
      </c>
      <c r="O147" s="1" t="e">
        <f ca="1"/>
        <v>#NAME?</v>
      </c>
      <c r="P147" s="1" t="e">
        <f ca="1"/>
        <v>#NAME?</v>
      </c>
      <c r="Q147" s="1"/>
      <c r="R147" s="1"/>
      <c r="S147" s="1"/>
      <c r="T147" s="1"/>
    </row>
    <row r="148" spans="2:20">
      <c r="B148" s="3">
        <v>125.37</v>
      </c>
      <c r="C148" s="4" t="e">
        <f ca="1"/>
        <v>#NAME?</v>
      </c>
      <c r="D148" s="4" t="e">
        <f ca="1"/>
        <v>#NAME?</v>
      </c>
      <c r="E148" s="4" t="e">
        <f ca="1"/>
        <v>#NAME?</v>
      </c>
      <c r="F148" s="8" t="e">
        <f ca="1"/>
        <v>#NAME?</v>
      </c>
      <c r="G148" s="6" t="e">
        <f ca="1"/>
        <v>#NAME?</v>
      </c>
      <c r="H148" s="4" t="e">
        <f ca="1"/>
        <v>#NAME?</v>
      </c>
      <c r="I148" s="4" t="e">
        <f ca="1"/>
        <v>#NAME?</v>
      </c>
      <c r="J148" s="8" t="e">
        <f ca="1"/>
        <v>#NAME?</v>
      </c>
      <c r="K148" s="4" t="e">
        <f ca="1"/>
        <v>#NAME?</v>
      </c>
      <c r="L148" s="4" t="e">
        <f ca="1"/>
        <v>#NAME?</v>
      </c>
      <c r="M148" s="4" t="e">
        <f ca="1"/>
        <v>#NAME?</v>
      </c>
      <c r="N148" s="8" t="e">
        <f ca="1"/>
        <v>#NAME?</v>
      </c>
      <c r="O148" s="1" t="e">
        <f ca="1"/>
        <v>#NAME?</v>
      </c>
      <c r="P148" s="1" t="e">
        <f ca="1"/>
        <v>#NAME?</v>
      </c>
      <c r="Q148" s="1"/>
      <c r="R148" s="1"/>
      <c r="S148" s="1"/>
      <c r="T148" s="1"/>
    </row>
    <row r="149" spans="2:20">
      <c r="B149" s="3">
        <v>125.69</v>
      </c>
      <c r="C149" s="4" t="e">
        <f ca="1"/>
        <v>#NAME?</v>
      </c>
      <c r="D149" s="4" t="e">
        <f ca="1"/>
        <v>#NAME?</v>
      </c>
      <c r="E149" s="4" t="e">
        <f ca="1"/>
        <v>#NAME?</v>
      </c>
      <c r="F149" s="8" t="e">
        <f ca="1"/>
        <v>#NAME?</v>
      </c>
      <c r="G149" s="6" t="e">
        <f ca="1"/>
        <v>#NAME?</v>
      </c>
      <c r="H149" s="4" t="e">
        <f ca="1"/>
        <v>#NAME?</v>
      </c>
      <c r="I149" s="4" t="e">
        <f ca="1"/>
        <v>#NAME?</v>
      </c>
      <c r="J149" s="8" t="e">
        <f ca="1"/>
        <v>#NAME?</v>
      </c>
      <c r="K149" s="4" t="e">
        <f ca="1"/>
        <v>#NAME?</v>
      </c>
      <c r="L149" s="4" t="e">
        <f ca="1"/>
        <v>#NAME?</v>
      </c>
      <c r="M149" s="4" t="e">
        <f ca="1"/>
        <v>#NAME?</v>
      </c>
      <c r="N149" s="8" t="e">
        <f ca="1"/>
        <v>#NAME?</v>
      </c>
      <c r="O149" s="1" t="e">
        <f ca="1"/>
        <v>#NAME?</v>
      </c>
      <c r="P149" s="1" t="e">
        <f ca="1"/>
        <v>#NAME?</v>
      </c>
      <c r="Q149" s="1"/>
      <c r="R149" s="1"/>
      <c r="S149" s="1"/>
      <c r="T149" s="1"/>
    </row>
    <row r="150" spans="2:20">
      <c r="B150" s="3">
        <v>122.25</v>
      </c>
      <c r="C150" s="4" t="e">
        <f ca="1"/>
        <v>#NAME?</v>
      </c>
      <c r="D150" s="4" t="e">
        <f ca="1"/>
        <v>#NAME?</v>
      </c>
      <c r="E150" s="4" t="e">
        <f ca="1"/>
        <v>#NAME?</v>
      </c>
      <c r="F150" s="8" t="e">
        <f ca="1"/>
        <v>#NAME?</v>
      </c>
      <c r="G150" s="6" t="e">
        <f ca="1"/>
        <v>#NAME?</v>
      </c>
      <c r="H150" s="4" t="e">
        <f ca="1"/>
        <v>#NAME?</v>
      </c>
      <c r="I150" s="4" t="e">
        <f ca="1"/>
        <v>#NAME?</v>
      </c>
      <c r="J150" s="8" t="e">
        <f ca="1"/>
        <v>#NAME?</v>
      </c>
      <c r="K150" s="4" t="e">
        <f ca="1"/>
        <v>#NAME?</v>
      </c>
      <c r="L150" s="4" t="e">
        <f ca="1"/>
        <v>#NAME?</v>
      </c>
      <c r="M150" s="4" t="e">
        <f ca="1"/>
        <v>#NAME?</v>
      </c>
      <c r="N150" s="8" t="e">
        <f ca="1"/>
        <v>#NAME?</v>
      </c>
      <c r="O150" s="1" t="e">
        <f ca="1"/>
        <v>#NAME?</v>
      </c>
      <c r="P150" s="1" t="e">
        <f ca="1"/>
        <v>#NAME?</v>
      </c>
      <c r="Q150" s="1"/>
      <c r="R150" s="1"/>
      <c r="S150" s="1"/>
      <c r="T150" s="1"/>
    </row>
    <row r="151" spans="2:20">
      <c r="B151" s="3">
        <v>119.37</v>
      </c>
      <c r="C151" s="4" t="e">
        <f ca="1"/>
        <v>#NAME?</v>
      </c>
      <c r="D151" s="4" t="e">
        <f ca="1"/>
        <v>#NAME?</v>
      </c>
      <c r="E151" s="4" t="e">
        <f ca="1"/>
        <v>#NAME?</v>
      </c>
      <c r="F151" s="8" t="e">
        <f ca="1"/>
        <v>#NAME?</v>
      </c>
      <c r="G151" s="6" t="e">
        <f ca="1"/>
        <v>#NAME?</v>
      </c>
      <c r="H151" s="4" t="e">
        <f ca="1"/>
        <v>#NAME?</v>
      </c>
      <c r="I151" s="4" t="e">
        <f ca="1"/>
        <v>#NAME?</v>
      </c>
      <c r="J151" s="8" t="e">
        <f ca="1"/>
        <v>#NAME?</v>
      </c>
      <c r="K151" s="4" t="e">
        <f ca="1"/>
        <v>#NAME?</v>
      </c>
      <c r="L151" s="4" t="e">
        <f ca="1"/>
        <v>#NAME?</v>
      </c>
      <c r="M151" s="4" t="e">
        <f ca="1"/>
        <v>#NAME?</v>
      </c>
      <c r="N151" s="8" t="e">
        <f ca="1"/>
        <v>#NAME?</v>
      </c>
      <c r="O151" s="1" t="e">
        <f ca="1"/>
        <v>#NAME?</v>
      </c>
      <c r="P151" s="1" t="e">
        <f ca="1"/>
        <v>#NAME?</v>
      </c>
      <c r="Q151" s="1"/>
      <c r="R151" s="1"/>
      <c r="S151" s="1"/>
      <c r="T151" s="1"/>
    </row>
    <row r="152" spans="2:20">
      <c r="B152" s="3">
        <v>118.5</v>
      </c>
      <c r="C152" s="4" t="e">
        <f ca="1"/>
        <v>#NAME?</v>
      </c>
      <c r="D152" s="4" t="e">
        <f ca="1"/>
        <v>#NAME?</v>
      </c>
      <c r="E152" s="4" t="e">
        <f ca="1"/>
        <v>#NAME?</v>
      </c>
      <c r="F152" s="8" t="e">
        <f ca="1"/>
        <v>#NAME?</v>
      </c>
      <c r="G152" s="6" t="e">
        <f ca="1"/>
        <v>#NAME?</v>
      </c>
      <c r="H152" s="4" t="e">
        <f ca="1"/>
        <v>#NAME?</v>
      </c>
      <c r="I152" s="4" t="e">
        <f ca="1"/>
        <v>#NAME?</v>
      </c>
      <c r="J152" s="8" t="e">
        <f ca="1"/>
        <v>#NAME?</v>
      </c>
      <c r="K152" s="4" t="e">
        <f ca="1"/>
        <v>#NAME?</v>
      </c>
      <c r="L152" s="4" t="e">
        <f ca="1"/>
        <v>#NAME?</v>
      </c>
      <c r="M152" s="4" t="e">
        <f ca="1"/>
        <v>#NAME?</v>
      </c>
      <c r="N152" s="8" t="e">
        <f ca="1"/>
        <v>#NAME?</v>
      </c>
      <c r="O152" s="1" t="e">
        <f ca="1"/>
        <v>#NAME?</v>
      </c>
      <c r="P152" s="1" t="e">
        <f ca="1"/>
        <v>#NAME?</v>
      </c>
      <c r="Q152" s="1"/>
      <c r="R152" s="1"/>
      <c r="S152" s="1"/>
      <c r="T152" s="1"/>
    </row>
    <row r="153" spans="2:20">
      <c r="B153" s="3">
        <v>123.19</v>
      </c>
      <c r="C153" s="4" t="e">
        <f ca="1"/>
        <v>#NAME?</v>
      </c>
      <c r="D153" s="4" t="e">
        <f ca="1"/>
        <v>#NAME?</v>
      </c>
      <c r="E153" s="4" t="e">
        <f ca="1"/>
        <v>#NAME?</v>
      </c>
      <c r="F153" s="8" t="e">
        <f ca="1"/>
        <v>#NAME?</v>
      </c>
      <c r="G153" s="6" t="e">
        <f ca="1"/>
        <v>#NAME?</v>
      </c>
      <c r="H153" s="4" t="e">
        <f ca="1"/>
        <v>#NAME?</v>
      </c>
      <c r="I153" s="4" t="e">
        <f ca="1"/>
        <v>#NAME?</v>
      </c>
      <c r="J153" s="8" t="e">
        <f ca="1"/>
        <v>#NAME?</v>
      </c>
      <c r="K153" s="4" t="e">
        <f ca="1"/>
        <v>#NAME?</v>
      </c>
      <c r="L153" s="4" t="e">
        <f ca="1"/>
        <v>#NAME?</v>
      </c>
      <c r="M153" s="4" t="e">
        <f ca="1"/>
        <v>#NAME?</v>
      </c>
      <c r="N153" s="8" t="e">
        <f ca="1"/>
        <v>#NAME?</v>
      </c>
      <c r="O153" s="1" t="e">
        <f ca="1"/>
        <v>#NAME?</v>
      </c>
      <c r="P153" s="1" t="e">
        <f ca="1"/>
        <v>#NAME?</v>
      </c>
      <c r="Q153" s="1"/>
      <c r="R153" s="1"/>
      <c r="S153" s="1"/>
      <c r="T153" s="1"/>
    </row>
    <row r="154" spans="2:20">
      <c r="B154" s="3">
        <v>123.5</v>
      </c>
      <c r="C154" s="4" t="e">
        <f ca="1"/>
        <v>#NAME?</v>
      </c>
      <c r="D154" s="4" t="e">
        <f ca="1"/>
        <v>#NAME?</v>
      </c>
      <c r="E154" s="4" t="e">
        <f ca="1"/>
        <v>#NAME?</v>
      </c>
      <c r="F154" s="8" t="e">
        <f ca="1"/>
        <v>#NAME?</v>
      </c>
      <c r="G154" s="6" t="e">
        <f ca="1"/>
        <v>#NAME?</v>
      </c>
      <c r="H154" s="4" t="e">
        <f ca="1"/>
        <v>#NAME?</v>
      </c>
      <c r="I154" s="4" t="e">
        <f ca="1"/>
        <v>#NAME?</v>
      </c>
      <c r="J154" s="8" t="e">
        <f ca="1"/>
        <v>#NAME?</v>
      </c>
      <c r="K154" s="4" t="e">
        <f ca="1"/>
        <v>#NAME?</v>
      </c>
      <c r="L154" s="4" t="e">
        <f ca="1"/>
        <v>#NAME?</v>
      </c>
      <c r="M154" s="4" t="e">
        <f ca="1"/>
        <v>#NAME?</v>
      </c>
      <c r="N154" s="8" t="e">
        <f ca="1"/>
        <v>#NAME?</v>
      </c>
      <c r="O154" s="1" t="e">
        <f ca="1"/>
        <v>#NAME?</v>
      </c>
      <c r="P154" s="1" t="e">
        <f ca="1"/>
        <v>#NAME?</v>
      </c>
      <c r="Q154" s="1"/>
      <c r="R154" s="1"/>
      <c r="S154" s="1"/>
      <c r="T154" s="1"/>
    </row>
    <row r="155" spans="2:20">
      <c r="B155" s="3">
        <v>122.19</v>
      </c>
      <c r="C155" s="4" t="e">
        <f ca="1"/>
        <v>#NAME?</v>
      </c>
      <c r="D155" s="4" t="e">
        <f ca="1"/>
        <v>#NAME?</v>
      </c>
      <c r="E155" s="4" t="e">
        <f ca="1"/>
        <v>#NAME?</v>
      </c>
      <c r="F155" s="8" t="e">
        <f ca="1"/>
        <v>#NAME?</v>
      </c>
      <c r="G155" s="6" t="e">
        <f ca="1"/>
        <v>#NAME?</v>
      </c>
      <c r="H155" s="4" t="e">
        <f ca="1"/>
        <v>#NAME?</v>
      </c>
      <c r="I155" s="4" t="e">
        <f ca="1"/>
        <v>#NAME?</v>
      </c>
      <c r="J155" s="8" t="e">
        <f ca="1"/>
        <v>#NAME?</v>
      </c>
      <c r="K155" s="4" t="e">
        <f ca="1"/>
        <v>#NAME?</v>
      </c>
      <c r="L155" s="4" t="e">
        <f ca="1"/>
        <v>#NAME?</v>
      </c>
      <c r="M155" s="4" t="e">
        <f ca="1"/>
        <v>#NAME?</v>
      </c>
      <c r="N155" s="8" t="e">
        <f ca="1"/>
        <v>#NAME?</v>
      </c>
      <c r="O155" s="1" t="e">
        <f ca="1"/>
        <v>#NAME?</v>
      </c>
      <c r="P155" s="1" t="e">
        <f ca="1"/>
        <v>#NAME?</v>
      </c>
      <c r="Q155" s="1"/>
      <c r="R155" s="1"/>
      <c r="S155" s="1"/>
      <c r="T155" s="1"/>
    </row>
    <row r="156" spans="2:20">
      <c r="B156" s="3">
        <v>119.31</v>
      </c>
      <c r="C156" s="4" t="e">
        <f ca="1"/>
        <v>#NAME?</v>
      </c>
      <c r="D156" s="4" t="e">
        <f ca="1"/>
        <v>#NAME?</v>
      </c>
      <c r="E156" s="4" t="e">
        <f ca="1"/>
        <v>#NAME?</v>
      </c>
      <c r="F156" s="8" t="e">
        <f ca="1"/>
        <v>#NAME?</v>
      </c>
      <c r="G156" s="6" t="e">
        <f ca="1"/>
        <v>#NAME?</v>
      </c>
      <c r="H156" s="4" t="e">
        <f ca="1"/>
        <v>#NAME?</v>
      </c>
      <c r="I156" s="4" t="e">
        <f ca="1"/>
        <v>#NAME?</v>
      </c>
      <c r="J156" s="8" t="e">
        <f ca="1"/>
        <v>#NAME?</v>
      </c>
      <c r="K156" s="4" t="e">
        <f ca="1"/>
        <v>#NAME?</v>
      </c>
      <c r="L156" s="4" t="e">
        <f ca="1"/>
        <v>#NAME?</v>
      </c>
      <c r="M156" s="4" t="e">
        <f ca="1"/>
        <v>#NAME?</v>
      </c>
      <c r="N156" s="8" t="e">
        <f ca="1"/>
        <v>#NAME?</v>
      </c>
      <c r="O156" s="1" t="e">
        <f ca="1"/>
        <v>#NAME?</v>
      </c>
      <c r="P156" s="1" t="e">
        <f ca="1"/>
        <v>#NAME?</v>
      </c>
      <c r="Q156" s="1"/>
      <c r="R156" s="1"/>
      <c r="S156" s="1"/>
      <c r="T156" s="1"/>
    </row>
    <row r="157" spans="2:20">
      <c r="B157" s="3">
        <v>123.31</v>
      </c>
      <c r="C157" s="4" t="e">
        <f ca="1"/>
        <v>#NAME?</v>
      </c>
      <c r="D157" s="4" t="e">
        <f ca="1"/>
        <v>#NAME?</v>
      </c>
      <c r="E157" s="4" t="e">
        <f ca="1"/>
        <v>#NAME?</v>
      </c>
      <c r="F157" s="8" t="e">
        <f ca="1"/>
        <v>#NAME?</v>
      </c>
      <c r="G157" s="6" t="e">
        <f ca="1"/>
        <v>#NAME?</v>
      </c>
      <c r="H157" s="4" t="e">
        <f ca="1"/>
        <v>#NAME?</v>
      </c>
      <c r="I157" s="4" t="e">
        <f ca="1"/>
        <v>#NAME?</v>
      </c>
      <c r="J157" s="8" t="e">
        <f ca="1"/>
        <v>#NAME?</v>
      </c>
      <c r="K157" s="4" t="e">
        <f ca="1"/>
        <v>#NAME?</v>
      </c>
      <c r="L157" s="4" t="e">
        <f ca="1"/>
        <v>#NAME?</v>
      </c>
      <c r="M157" s="4" t="e">
        <f ca="1"/>
        <v>#NAME?</v>
      </c>
      <c r="N157" s="8" t="e">
        <f ca="1"/>
        <v>#NAME?</v>
      </c>
      <c r="O157" s="1" t="e">
        <f ca="1"/>
        <v>#NAME?</v>
      </c>
      <c r="P157" s="1" t="e">
        <f ca="1"/>
        <v>#NAME?</v>
      </c>
      <c r="Q157" s="1"/>
      <c r="R157" s="1"/>
      <c r="S157" s="1"/>
      <c r="T157" s="1"/>
    </row>
    <row r="158" spans="2:20">
      <c r="B158" s="3">
        <v>121.12</v>
      </c>
      <c r="C158" s="4" t="e">
        <f ca="1"/>
        <v>#NAME?</v>
      </c>
      <c r="D158" s="4" t="e">
        <f ca="1"/>
        <v>#NAME?</v>
      </c>
      <c r="E158" s="4" t="e">
        <f ca="1"/>
        <v>#NAME?</v>
      </c>
      <c r="F158" s="8" t="e">
        <f ca="1"/>
        <v>#NAME?</v>
      </c>
      <c r="G158" s="6" t="e">
        <f ca="1"/>
        <v>#NAME?</v>
      </c>
      <c r="H158" s="4" t="e">
        <f ca="1"/>
        <v>#NAME?</v>
      </c>
      <c r="I158" s="4" t="e">
        <f ca="1"/>
        <v>#NAME?</v>
      </c>
      <c r="J158" s="8" t="e">
        <f ca="1"/>
        <v>#NAME?</v>
      </c>
      <c r="K158" s="4" t="e">
        <f ca="1"/>
        <v>#NAME?</v>
      </c>
      <c r="L158" s="4" t="e">
        <f ca="1"/>
        <v>#NAME?</v>
      </c>
      <c r="M158" s="4" t="e">
        <f ca="1"/>
        <v>#NAME?</v>
      </c>
      <c r="N158" s="8" t="e">
        <f ca="1"/>
        <v>#NAME?</v>
      </c>
      <c r="O158" s="1" t="e">
        <f ca="1"/>
        <v>#NAME?</v>
      </c>
      <c r="P158" s="1" t="e">
        <f ca="1"/>
        <v>#NAME?</v>
      </c>
      <c r="Q158" s="1"/>
      <c r="R158" s="1"/>
      <c r="S158" s="1"/>
      <c r="T158" s="1"/>
    </row>
    <row r="159" spans="2:20">
      <c r="B159" s="3">
        <v>123.37</v>
      </c>
      <c r="C159" s="4" t="e">
        <f ca="1"/>
        <v>#NAME?</v>
      </c>
      <c r="D159" s="4" t="e">
        <f ca="1"/>
        <v>#NAME?</v>
      </c>
      <c r="E159" s="4" t="e">
        <f ca="1"/>
        <v>#NAME?</v>
      </c>
      <c r="F159" s="8" t="e">
        <f ca="1"/>
        <v>#NAME?</v>
      </c>
      <c r="G159" s="6" t="e">
        <f ca="1"/>
        <v>#NAME?</v>
      </c>
      <c r="H159" s="4" t="e">
        <f ca="1"/>
        <v>#NAME?</v>
      </c>
      <c r="I159" s="4" t="e">
        <f ca="1"/>
        <v>#NAME?</v>
      </c>
      <c r="J159" s="8" t="e">
        <f ca="1"/>
        <v>#NAME?</v>
      </c>
      <c r="K159" s="4" t="e">
        <f ca="1"/>
        <v>#NAME?</v>
      </c>
      <c r="L159" s="4" t="e">
        <f ca="1"/>
        <v>#NAME?</v>
      </c>
      <c r="M159" s="4" t="e">
        <f ca="1"/>
        <v>#NAME?</v>
      </c>
      <c r="N159" s="8" t="e">
        <f ca="1"/>
        <v>#NAME?</v>
      </c>
      <c r="O159" s="1" t="e">
        <f ca="1"/>
        <v>#NAME?</v>
      </c>
      <c r="P159" s="1" t="e">
        <f ca="1"/>
        <v>#NAME?</v>
      </c>
      <c r="Q159" s="1"/>
      <c r="R159" s="1"/>
      <c r="S159" s="1"/>
      <c r="T159" s="1"/>
    </row>
    <row r="160" spans="2:20">
      <c r="B160" s="3">
        <v>127.37</v>
      </c>
      <c r="C160" s="4" t="e">
        <f ca="1"/>
        <v>#NAME?</v>
      </c>
      <c r="D160" s="4" t="e">
        <f ca="1"/>
        <v>#NAME?</v>
      </c>
      <c r="E160" s="4" t="e">
        <f ca="1"/>
        <v>#NAME?</v>
      </c>
      <c r="F160" s="8" t="e">
        <f ca="1"/>
        <v>#NAME?</v>
      </c>
      <c r="G160" s="6" t="e">
        <f ca="1"/>
        <v>#NAME?</v>
      </c>
      <c r="H160" s="4" t="e">
        <f ca="1"/>
        <v>#NAME?</v>
      </c>
      <c r="I160" s="4" t="e">
        <f ca="1"/>
        <v>#NAME?</v>
      </c>
      <c r="J160" s="8" t="e">
        <f ca="1"/>
        <v>#NAME?</v>
      </c>
      <c r="K160" s="4" t="e">
        <f ca="1"/>
        <v>#NAME?</v>
      </c>
      <c r="L160" s="4" t="e">
        <f ca="1"/>
        <v>#NAME?</v>
      </c>
      <c r="M160" s="4" t="e">
        <f ca="1"/>
        <v>#NAME?</v>
      </c>
      <c r="N160" s="8" t="e">
        <f ca="1"/>
        <v>#NAME?</v>
      </c>
      <c r="O160" s="1" t="e">
        <f ca="1"/>
        <v>#NAME?</v>
      </c>
      <c r="P160" s="1" t="e">
        <f ca="1"/>
        <v>#NAME?</v>
      </c>
      <c r="Q160" s="1"/>
      <c r="R160" s="1"/>
      <c r="S160" s="1"/>
      <c r="T160" s="1"/>
    </row>
    <row r="161" spans="2:20">
      <c r="B161" s="3">
        <v>128.5</v>
      </c>
      <c r="C161" s="4" t="e">
        <f ca="1"/>
        <v>#NAME?</v>
      </c>
      <c r="D161" s="4" t="e">
        <f ca="1"/>
        <v>#NAME?</v>
      </c>
      <c r="E161" s="4" t="e">
        <f ca="1"/>
        <v>#NAME?</v>
      </c>
      <c r="F161" s="8" t="e">
        <f ca="1"/>
        <v>#NAME?</v>
      </c>
      <c r="G161" s="6" t="e">
        <f ca="1"/>
        <v>#NAME?</v>
      </c>
      <c r="H161" s="4" t="e">
        <f ca="1"/>
        <v>#NAME?</v>
      </c>
      <c r="I161" s="4" t="e">
        <f ca="1"/>
        <v>#NAME?</v>
      </c>
      <c r="J161" s="8" t="e">
        <f ca="1"/>
        <v>#NAME?</v>
      </c>
      <c r="K161" s="4" t="e">
        <f ca="1"/>
        <v>#NAME?</v>
      </c>
      <c r="L161" s="4" t="e">
        <f ca="1"/>
        <v>#NAME?</v>
      </c>
      <c r="M161" s="4" t="e">
        <f ca="1"/>
        <v>#NAME?</v>
      </c>
      <c r="N161" s="8" t="e">
        <f ca="1"/>
        <v>#NAME?</v>
      </c>
      <c r="O161" s="1" t="e">
        <f ca="1"/>
        <v>#NAME?</v>
      </c>
      <c r="P161" s="1" t="e">
        <f ca="1"/>
        <v>#NAME?</v>
      </c>
      <c r="Q161" s="1"/>
      <c r="R161" s="1"/>
      <c r="S161" s="1"/>
      <c r="T161" s="1"/>
    </row>
    <row r="162" spans="2:20">
      <c r="B162" s="3">
        <v>123.87</v>
      </c>
      <c r="C162" s="4" t="e">
        <f ca="1"/>
        <v>#NAME?</v>
      </c>
      <c r="D162" s="4" t="e">
        <f ca="1"/>
        <v>#NAME?</v>
      </c>
      <c r="E162" s="4" t="e">
        <f ca="1"/>
        <v>#NAME?</v>
      </c>
      <c r="F162" s="8" t="e">
        <f ca="1"/>
        <v>#NAME?</v>
      </c>
      <c r="G162" s="6" t="e">
        <f ca="1"/>
        <v>#NAME?</v>
      </c>
      <c r="H162" s="4" t="e">
        <f ca="1"/>
        <v>#NAME?</v>
      </c>
      <c r="I162" s="4" t="e">
        <f ca="1"/>
        <v>#NAME?</v>
      </c>
      <c r="J162" s="8" t="e">
        <f ca="1"/>
        <v>#NAME?</v>
      </c>
      <c r="K162" s="4" t="e">
        <f ca="1"/>
        <v>#NAME?</v>
      </c>
      <c r="L162" s="4" t="e">
        <f ca="1"/>
        <v>#NAME?</v>
      </c>
      <c r="M162" s="4" t="e">
        <f ca="1"/>
        <v>#NAME?</v>
      </c>
      <c r="N162" s="8" t="e">
        <f ca="1"/>
        <v>#NAME?</v>
      </c>
      <c r="O162" s="1" t="e">
        <f ca="1"/>
        <v>#NAME?</v>
      </c>
      <c r="P162" s="1" t="e">
        <f ca="1"/>
        <v>#NAME?</v>
      </c>
      <c r="Q162" s="1"/>
      <c r="R162" s="1"/>
      <c r="S162" s="1"/>
      <c r="T162" s="1"/>
    </row>
    <row r="163" spans="2:20">
      <c r="B163" s="3">
        <v>122.94</v>
      </c>
      <c r="C163" s="4" t="e">
        <f ca="1"/>
        <v>#NAME?</v>
      </c>
      <c r="D163" s="4" t="e">
        <f ca="1"/>
        <v>#NAME?</v>
      </c>
      <c r="E163" s="4" t="e">
        <f ca="1"/>
        <v>#NAME?</v>
      </c>
      <c r="F163" s="8" t="e">
        <f ca="1"/>
        <v>#NAME?</v>
      </c>
      <c r="G163" s="6" t="e">
        <f ca="1"/>
        <v>#NAME?</v>
      </c>
      <c r="H163" s="4" t="e">
        <f ca="1"/>
        <v>#NAME?</v>
      </c>
      <c r="I163" s="4" t="e">
        <f ca="1"/>
        <v>#NAME?</v>
      </c>
      <c r="J163" s="8" t="e">
        <f ca="1"/>
        <v>#NAME?</v>
      </c>
      <c r="K163" s="4" t="e">
        <f ca="1"/>
        <v>#NAME?</v>
      </c>
      <c r="L163" s="4" t="e">
        <f ca="1"/>
        <v>#NAME?</v>
      </c>
      <c r="M163" s="4" t="e">
        <f ca="1"/>
        <v>#NAME?</v>
      </c>
      <c r="N163" s="8" t="e">
        <f ca="1"/>
        <v>#NAME?</v>
      </c>
      <c r="O163" s="1" t="e">
        <f ca="1"/>
        <v>#NAME?</v>
      </c>
      <c r="P163" s="1" t="e">
        <f ca="1"/>
        <v>#NAME?</v>
      </c>
      <c r="Q163" s="1"/>
      <c r="R163" s="1"/>
      <c r="S163" s="1"/>
      <c r="T163" s="1"/>
    </row>
    <row r="164" spans="2:20">
      <c r="B164" s="3">
        <v>121.75</v>
      </c>
      <c r="C164" s="4" t="e">
        <f ca="1"/>
        <v>#NAME?</v>
      </c>
      <c r="D164" s="4" t="e">
        <f ca="1"/>
        <v>#NAME?</v>
      </c>
      <c r="E164" s="4" t="e">
        <f ca="1"/>
        <v>#NAME?</v>
      </c>
      <c r="F164" s="8" t="e">
        <f ca="1"/>
        <v>#NAME?</v>
      </c>
      <c r="G164" s="6" t="e">
        <f ca="1"/>
        <v>#NAME?</v>
      </c>
      <c r="H164" s="4" t="e">
        <f ca="1"/>
        <v>#NAME?</v>
      </c>
      <c r="I164" s="4" t="e">
        <f ca="1"/>
        <v>#NAME?</v>
      </c>
      <c r="J164" s="8" t="e">
        <f ca="1"/>
        <v>#NAME?</v>
      </c>
      <c r="K164" s="4" t="e">
        <f ca="1"/>
        <v>#NAME?</v>
      </c>
      <c r="L164" s="4" t="e">
        <f ca="1"/>
        <v>#NAME?</v>
      </c>
      <c r="M164" s="4" t="e">
        <f ca="1"/>
        <v>#NAME?</v>
      </c>
      <c r="N164" s="8" t="e">
        <f ca="1"/>
        <v>#NAME?</v>
      </c>
      <c r="O164" s="1" t="e">
        <f ca="1"/>
        <v>#NAME?</v>
      </c>
      <c r="P164" s="1" t="e">
        <f ca="1"/>
        <v>#NAME?</v>
      </c>
      <c r="Q164" s="1"/>
      <c r="R164" s="1"/>
      <c r="S164" s="1"/>
      <c r="T164" s="1"/>
    </row>
    <row r="165" spans="2:20">
      <c r="B165" s="3">
        <v>124.44</v>
      </c>
      <c r="C165" s="4" t="e">
        <f ca="1"/>
        <v>#NAME?</v>
      </c>
      <c r="D165" s="4" t="e">
        <f ca="1"/>
        <v>#NAME?</v>
      </c>
      <c r="E165" s="4" t="e">
        <f ca="1"/>
        <v>#NAME?</v>
      </c>
      <c r="F165" s="8" t="e">
        <f ca="1"/>
        <v>#NAME?</v>
      </c>
      <c r="G165" s="6" t="e">
        <f ca="1"/>
        <v>#NAME?</v>
      </c>
      <c r="H165" s="4" t="e">
        <f ca="1"/>
        <v>#NAME?</v>
      </c>
      <c r="I165" s="4" t="e">
        <f ca="1"/>
        <v>#NAME?</v>
      </c>
      <c r="J165" s="8" t="e">
        <f ca="1"/>
        <v>#NAME?</v>
      </c>
      <c r="K165" s="4" t="e">
        <f ca="1"/>
        <v>#NAME?</v>
      </c>
      <c r="L165" s="4" t="e">
        <f ca="1"/>
        <v>#NAME?</v>
      </c>
      <c r="M165" s="4" t="e">
        <f ca="1"/>
        <v>#NAME?</v>
      </c>
      <c r="N165" s="8" t="e">
        <f ca="1"/>
        <v>#NAME?</v>
      </c>
      <c r="O165" s="1" t="e">
        <f ca="1"/>
        <v>#NAME?</v>
      </c>
      <c r="P165" s="1" t="e">
        <f ca="1"/>
        <v>#NAME?</v>
      </c>
      <c r="Q165" s="1"/>
      <c r="R165" s="1"/>
      <c r="S165" s="1"/>
      <c r="T165" s="1"/>
    </row>
    <row r="166" spans="2:20">
      <c r="B166" s="3">
        <v>122</v>
      </c>
      <c r="C166" s="4" t="e">
        <f ca="1"/>
        <v>#NAME?</v>
      </c>
      <c r="D166" s="4" t="e">
        <f ca="1"/>
        <v>#NAME?</v>
      </c>
      <c r="E166" s="4" t="e">
        <f ca="1"/>
        <v>#NAME?</v>
      </c>
      <c r="F166" s="8" t="e">
        <f ca="1"/>
        <v>#NAME?</v>
      </c>
      <c r="G166" s="6" t="e">
        <f ca="1"/>
        <v>#NAME?</v>
      </c>
      <c r="H166" s="4" t="e">
        <f ca="1"/>
        <v>#NAME?</v>
      </c>
      <c r="I166" s="4" t="e">
        <f ca="1"/>
        <v>#NAME?</v>
      </c>
      <c r="J166" s="8" t="e">
        <f ca="1"/>
        <v>#NAME?</v>
      </c>
      <c r="K166" s="4" t="e">
        <f ca="1"/>
        <v>#NAME?</v>
      </c>
      <c r="L166" s="4" t="e">
        <f ca="1"/>
        <v>#NAME?</v>
      </c>
      <c r="M166" s="4" t="e">
        <f ca="1"/>
        <v>#NAME?</v>
      </c>
      <c r="N166" s="8" t="e">
        <f ca="1"/>
        <v>#NAME?</v>
      </c>
      <c r="O166" s="1" t="e">
        <f ca="1"/>
        <v>#NAME?</v>
      </c>
      <c r="P166" s="1" t="e">
        <f ca="1"/>
        <v>#NAME?</v>
      </c>
      <c r="Q166" s="1"/>
      <c r="R166" s="1"/>
      <c r="S166" s="1"/>
      <c r="T166" s="1"/>
    </row>
    <row r="167" spans="2:20">
      <c r="B167" s="3">
        <v>122.37</v>
      </c>
      <c r="C167" s="4" t="e">
        <f ca="1"/>
        <v>#NAME?</v>
      </c>
      <c r="D167" s="4" t="e">
        <f ca="1"/>
        <v>#NAME?</v>
      </c>
      <c r="E167" s="4" t="e">
        <f ca="1"/>
        <v>#NAME?</v>
      </c>
      <c r="F167" s="8" t="e">
        <f ca="1"/>
        <v>#NAME?</v>
      </c>
      <c r="G167" s="6" t="e">
        <f ca="1"/>
        <v>#NAME?</v>
      </c>
      <c r="H167" s="4" t="e">
        <f ca="1"/>
        <v>#NAME?</v>
      </c>
      <c r="I167" s="4" t="e">
        <f ca="1"/>
        <v>#NAME?</v>
      </c>
      <c r="J167" s="8" t="e">
        <f ca="1"/>
        <v>#NAME?</v>
      </c>
      <c r="K167" s="4" t="e">
        <f ca="1"/>
        <v>#NAME?</v>
      </c>
      <c r="L167" s="4" t="e">
        <f ca="1"/>
        <v>#NAME?</v>
      </c>
      <c r="M167" s="4" t="e">
        <f ca="1"/>
        <v>#NAME?</v>
      </c>
      <c r="N167" s="8" t="e">
        <f ca="1"/>
        <v>#NAME?</v>
      </c>
      <c r="O167" s="1" t="e">
        <f ca="1"/>
        <v>#NAME?</v>
      </c>
      <c r="P167" s="1" t="e">
        <f ca="1"/>
        <v>#NAME?</v>
      </c>
      <c r="Q167" s="1"/>
      <c r="R167" s="1"/>
      <c r="S167" s="1"/>
      <c r="T167" s="1"/>
    </row>
    <row r="168" spans="2:20">
      <c r="B168" s="3">
        <v>122.94</v>
      </c>
      <c r="C168" s="4" t="e">
        <f ca="1"/>
        <v>#NAME?</v>
      </c>
      <c r="D168" s="4" t="e">
        <f ca="1"/>
        <v>#NAME?</v>
      </c>
      <c r="E168" s="4" t="e">
        <f ca="1"/>
        <v>#NAME?</v>
      </c>
      <c r="F168" s="8" t="e">
        <f ca="1"/>
        <v>#NAME?</v>
      </c>
      <c r="G168" s="6" t="e">
        <f ca="1"/>
        <v>#NAME?</v>
      </c>
      <c r="H168" s="4" t="e">
        <f ca="1"/>
        <v>#NAME?</v>
      </c>
      <c r="I168" s="4" t="e">
        <f ca="1"/>
        <v>#NAME?</v>
      </c>
      <c r="J168" s="8" t="e">
        <f ca="1"/>
        <v>#NAME?</v>
      </c>
      <c r="K168" s="4" t="e">
        <f ca="1"/>
        <v>#NAME?</v>
      </c>
      <c r="L168" s="4" t="e">
        <f ca="1"/>
        <v>#NAME?</v>
      </c>
      <c r="M168" s="4" t="e">
        <f ca="1"/>
        <v>#NAME?</v>
      </c>
      <c r="N168" s="8" t="e">
        <f ca="1"/>
        <v>#NAME?</v>
      </c>
      <c r="O168" s="1" t="e">
        <f ca="1"/>
        <v>#NAME?</v>
      </c>
      <c r="P168" s="1" t="e">
        <f ca="1"/>
        <v>#NAME?</v>
      </c>
      <c r="Q168" s="1"/>
      <c r="R168" s="1"/>
      <c r="S168" s="1"/>
      <c r="T168" s="1"/>
    </row>
    <row r="169" spans="2:20">
      <c r="B169" s="3">
        <v>124</v>
      </c>
      <c r="C169" s="4" t="e">
        <f ca="1"/>
        <v>#NAME?</v>
      </c>
      <c r="D169" s="4" t="e">
        <f ca="1"/>
        <v>#NAME?</v>
      </c>
      <c r="E169" s="4" t="e">
        <f ca="1"/>
        <v>#NAME?</v>
      </c>
      <c r="F169" s="8" t="e">
        <f ca="1"/>
        <v>#NAME?</v>
      </c>
      <c r="G169" s="6" t="e">
        <f ca="1"/>
        <v>#NAME?</v>
      </c>
      <c r="H169" s="4" t="e">
        <f ca="1"/>
        <v>#NAME?</v>
      </c>
      <c r="I169" s="4" t="e">
        <f ca="1"/>
        <v>#NAME?</v>
      </c>
      <c r="J169" s="8" t="e">
        <f ca="1"/>
        <v>#NAME?</v>
      </c>
      <c r="K169" s="4" t="e">
        <f ca="1"/>
        <v>#NAME?</v>
      </c>
      <c r="L169" s="4" t="e">
        <f ca="1"/>
        <v>#NAME?</v>
      </c>
      <c r="M169" s="4" t="e">
        <f ca="1"/>
        <v>#NAME?</v>
      </c>
      <c r="N169" s="8" t="e">
        <f ca="1"/>
        <v>#NAME?</v>
      </c>
      <c r="O169" s="1" t="e">
        <f ca="1"/>
        <v>#NAME?</v>
      </c>
      <c r="P169" s="1" t="e">
        <f ca="1"/>
        <v>#NAME?</v>
      </c>
      <c r="Q169" s="1"/>
      <c r="R169" s="1"/>
      <c r="S169" s="1"/>
      <c r="T169" s="1"/>
    </row>
    <row r="170" spans="2:20">
      <c r="B170" s="3">
        <v>123.19</v>
      </c>
      <c r="C170" s="4" t="e">
        <f ca="1"/>
        <v>#NAME?</v>
      </c>
      <c r="D170" s="4" t="e">
        <f ca="1"/>
        <v>#NAME?</v>
      </c>
      <c r="E170" s="4" t="e">
        <f ca="1"/>
        <v>#NAME?</v>
      </c>
      <c r="F170" s="8" t="e">
        <f ca="1"/>
        <v>#NAME?</v>
      </c>
      <c r="G170" s="6" t="e">
        <f ca="1"/>
        <v>#NAME?</v>
      </c>
      <c r="H170" s="4" t="e">
        <f ca="1"/>
        <v>#NAME?</v>
      </c>
      <c r="I170" s="4" t="e">
        <f ca="1"/>
        <v>#NAME?</v>
      </c>
      <c r="J170" s="8" t="e">
        <f ca="1"/>
        <v>#NAME?</v>
      </c>
      <c r="K170" s="4" t="e">
        <f ca="1"/>
        <v>#NAME?</v>
      </c>
      <c r="L170" s="4" t="e">
        <f ca="1"/>
        <v>#NAME?</v>
      </c>
      <c r="M170" s="4" t="e">
        <f ca="1"/>
        <v>#NAME?</v>
      </c>
      <c r="N170" s="8" t="e">
        <f ca="1"/>
        <v>#NAME?</v>
      </c>
      <c r="O170" s="1" t="e">
        <f ca="1"/>
        <v>#NAME?</v>
      </c>
      <c r="P170" s="1" t="e">
        <f ca="1"/>
        <v>#NAME?</v>
      </c>
      <c r="Q170" s="1"/>
      <c r="R170" s="1"/>
      <c r="S170" s="1"/>
      <c r="T170" s="1"/>
    </row>
    <row r="171" spans="2:20">
      <c r="B171" s="3">
        <v>124.56</v>
      </c>
      <c r="C171" s="4" t="e">
        <f ca="1"/>
        <v>#NAME?</v>
      </c>
      <c r="D171" s="4" t="e">
        <f ca="1"/>
        <v>#NAME?</v>
      </c>
      <c r="E171" s="4" t="e">
        <f ca="1"/>
        <v>#NAME?</v>
      </c>
      <c r="F171" s="8" t="e">
        <f ca="1"/>
        <v>#NAME?</v>
      </c>
      <c r="G171" s="6" t="e">
        <f ca="1"/>
        <v>#NAME?</v>
      </c>
      <c r="H171" s="4" t="e">
        <f ca="1"/>
        <v>#NAME?</v>
      </c>
      <c r="I171" s="4" t="e">
        <f ca="1"/>
        <v>#NAME?</v>
      </c>
      <c r="J171" s="8" t="e">
        <f ca="1"/>
        <v>#NAME?</v>
      </c>
      <c r="K171" s="4" t="e">
        <f ca="1"/>
        <v>#NAME?</v>
      </c>
      <c r="L171" s="4" t="e">
        <f ca="1"/>
        <v>#NAME?</v>
      </c>
      <c r="M171" s="4" t="e">
        <f ca="1"/>
        <v>#NAME?</v>
      </c>
      <c r="N171" s="8" t="e">
        <f ca="1"/>
        <v>#NAME?</v>
      </c>
      <c r="O171" s="1" t="e">
        <f ca="1"/>
        <v>#NAME?</v>
      </c>
      <c r="P171" s="1" t="e">
        <f ca="1"/>
        <v>#NAME?</v>
      </c>
      <c r="Q171" s="1"/>
      <c r="R171" s="1"/>
      <c r="S171" s="1"/>
      <c r="T171" s="1"/>
    </row>
    <row r="172" spans="2:20">
      <c r="B172" s="3">
        <v>127.25</v>
      </c>
      <c r="C172" s="4" t="e">
        <f ca="1"/>
        <v>#NAME?</v>
      </c>
      <c r="D172" s="4" t="e">
        <f ca="1"/>
        <v>#NAME?</v>
      </c>
      <c r="E172" s="4" t="e">
        <f ca="1"/>
        <v>#NAME?</v>
      </c>
      <c r="F172" s="8" t="e">
        <f ca="1"/>
        <v>#NAME?</v>
      </c>
      <c r="G172" s="6" t="e">
        <f ca="1"/>
        <v>#NAME?</v>
      </c>
      <c r="H172" s="4" t="e">
        <f ca="1"/>
        <v>#NAME?</v>
      </c>
      <c r="I172" s="4" t="e">
        <f ca="1"/>
        <v>#NAME?</v>
      </c>
      <c r="J172" s="8" t="e">
        <f ca="1"/>
        <v>#NAME?</v>
      </c>
      <c r="K172" s="4" t="e">
        <f ca="1"/>
        <v>#NAME?</v>
      </c>
      <c r="L172" s="4" t="e">
        <f ca="1"/>
        <v>#NAME?</v>
      </c>
      <c r="M172" s="4" t="e">
        <f ca="1"/>
        <v>#NAME?</v>
      </c>
      <c r="N172" s="8" t="e">
        <f ca="1"/>
        <v>#NAME?</v>
      </c>
      <c r="O172" s="1" t="e">
        <f ca="1"/>
        <v>#NAME?</v>
      </c>
      <c r="P172" s="1" t="e">
        <f ca="1"/>
        <v>#NAME?</v>
      </c>
      <c r="Q172" s="1"/>
      <c r="R172" s="1"/>
      <c r="S172" s="1"/>
      <c r="T172" s="1"/>
    </row>
    <row r="173" spans="2:20">
      <c r="B173" s="3">
        <v>125.87</v>
      </c>
      <c r="C173" s="4" t="e">
        <f ca="1"/>
        <v>#NAME?</v>
      </c>
      <c r="D173" s="4" t="e">
        <f ca="1"/>
        <v>#NAME?</v>
      </c>
      <c r="E173" s="4" t="e">
        <f ca="1"/>
        <v>#NAME?</v>
      </c>
      <c r="F173" s="8" t="e">
        <f ca="1"/>
        <v>#NAME?</v>
      </c>
      <c r="G173" s="6" t="e">
        <f ca="1"/>
        <v>#NAME?</v>
      </c>
      <c r="H173" s="4" t="e">
        <f ca="1"/>
        <v>#NAME?</v>
      </c>
      <c r="I173" s="4" t="e">
        <f ca="1"/>
        <v>#NAME?</v>
      </c>
      <c r="J173" s="8" t="e">
        <f ca="1"/>
        <v>#NAME?</v>
      </c>
      <c r="K173" s="4" t="e">
        <f ca="1"/>
        <v>#NAME?</v>
      </c>
      <c r="L173" s="4" t="e">
        <f ca="1"/>
        <v>#NAME?</v>
      </c>
      <c r="M173" s="4" t="e">
        <f ca="1"/>
        <v>#NAME?</v>
      </c>
      <c r="N173" s="8" t="e">
        <f ca="1"/>
        <v>#NAME?</v>
      </c>
      <c r="O173" s="1" t="e">
        <f ca="1"/>
        <v>#NAME?</v>
      </c>
      <c r="P173" s="1" t="e">
        <f ca="1"/>
        <v>#NAME?</v>
      </c>
      <c r="Q173" s="1"/>
      <c r="R173" s="1"/>
      <c r="S173" s="1"/>
      <c r="T173" s="1"/>
    </row>
    <row r="174" spans="2:20">
      <c r="B174" s="3">
        <v>128.86000000000001</v>
      </c>
      <c r="C174" s="4" t="e">
        <f ca="1"/>
        <v>#NAME?</v>
      </c>
      <c r="D174" s="4" t="e">
        <f ca="1"/>
        <v>#NAME?</v>
      </c>
      <c r="E174" s="4" t="e">
        <f ca="1"/>
        <v>#NAME?</v>
      </c>
      <c r="F174" s="8" t="e">
        <f ca="1"/>
        <v>#NAME?</v>
      </c>
      <c r="G174" s="6" t="e">
        <f ca="1"/>
        <v>#NAME?</v>
      </c>
      <c r="H174" s="4" t="e">
        <f ca="1"/>
        <v>#NAME?</v>
      </c>
      <c r="I174" s="4" t="e">
        <f ca="1"/>
        <v>#NAME?</v>
      </c>
      <c r="J174" s="8" t="e">
        <f ca="1"/>
        <v>#NAME?</v>
      </c>
      <c r="K174" s="4" t="e">
        <f ca="1"/>
        <v>#NAME?</v>
      </c>
      <c r="L174" s="4" t="e">
        <f ca="1"/>
        <v>#NAME?</v>
      </c>
      <c r="M174" s="4" t="e">
        <f ca="1"/>
        <v>#NAME?</v>
      </c>
      <c r="N174" s="8" t="e">
        <f ca="1"/>
        <v>#NAME?</v>
      </c>
      <c r="O174" s="1" t="e">
        <f ca="1"/>
        <v>#NAME?</v>
      </c>
      <c r="P174" s="1" t="e">
        <f ca="1"/>
        <v>#NAME?</v>
      </c>
      <c r="Q174" s="1"/>
      <c r="R174" s="1"/>
      <c r="S174" s="1"/>
      <c r="T174" s="1"/>
    </row>
    <row r="175" spans="2:20">
      <c r="B175" s="3">
        <v>132</v>
      </c>
      <c r="C175" s="4" t="e">
        <f ca="1"/>
        <v>#NAME?</v>
      </c>
      <c r="D175" s="4" t="e">
        <f ca="1"/>
        <v>#NAME?</v>
      </c>
      <c r="E175" s="4" t="e">
        <f ca="1"/>
        <v>#NAME?</v>
      </c>
      <c r="F175" s="8" t="e">
        <f ca="1"/>
        <v>#NAME?</v>
      </c>
      <c r="G175" s="6" t="e">
        <f ca="1"/>
        <v>#NAME?</v>
      </c>
      <c r="H175" s="4" t="e">
        <f ca="1"/>
        <v>#NAME?</v>
      </c>
      <c r="I175" s="4" t="e">
        <f ca="1"/>
        <v>#NAME?</v>
      </c>
      <c r="J175" s="8" t="e">
        <f ca="1"/>
        <v>#NAME?</v>
      </c>
      <c r="K175" s="4" t="e">
        <f ca="1"/>
        <v>#NAME?</v>
      </c>
      <c r="L175" s="4" t="e">
        <f ca="1"/>
        <v>#NAME?</v>
      </c>
      <c r="M175" s="4" t="e">
        <f ca="1"/>
        <v>#NAME?</v>
      </c>
      <c r="N175" s="8" t="e">
        <f ca="1"/>
        <v>#NAME?</v>
      </c>
      <c r="O175" s="1" t="e">
        <f ca="1"/>
        <v>#NAME?</v>
      </c>
      <c r="P175" s="1" t="e">
        <f ca="1"/>
        <v>#NAME?</v>
      </c>
      <c r="Q175" s="1"/>
      <c r="R175" s="1"/>
      <c r="S175" s="1"/>
      <c r="T175" s="1"/>
    </row>
    <row r="176" spans="2:20">
      <c r="B176" s="3">
        <v>130.75</v>
      </c>
      <c r="C176" s="4" t="e">
        <f ca="1"/>
        <v>#NAME?</v>
      </c>
      <c r="D176" s="4" t="e">
        <f ca="1"/>
        <v>#NAME?</v>
      </c>
      <c r="E176" s="4" t="e">
        <f ca="1"/>
        <v>#NAME?</v>
      </c>
      <c r="F176" s="8" t="e">
        <f ca="1"/>
        <v>#NAME?</v>
      </c>
      <c r="G176" s="6" t="e">
        <f ca="1"/>
        <v>#NAME?</v>
      </c>
      <c r="H176" s="4" t="e">
        <f ca="1"/>
        <v>#NAME?</v>
      </c>
      <c r="I176" s="4" t="e">
        <f ca="1"/>
        <v>#NAME?</v>
      </c>
      <c r="J176" s="8" t="e">
        <f ca="1"/>
        <v>#NAME?</v>
      </c>
      <c r="K176" s="4" t="e">
        <f ca="1"/>
        <v>#NAME?</v>
      </c>
      <c r="L176" s="4" t="e">
        <f ca="1"/>
        <v>#NAME?</v>
      </c>
      <c r="M176" s="4" t="e">
        <f ca="1"/>
        <v>#NAME?</v>
      </c>
      <c r="N176" s="8" t="e">
        <f ca="1"/>
        <v>#NAME?</v>
      </c>
      <c r="O176" s="1" t="e">
        <f ca="1"/>
        <v>#NAME?</v>
      </c>
      <c r="P176" s="1" t="e">
        <f ca="1"/>
        <v>#NAME?</v>
      </c>
      <c r="Q176" s="1"/>
      <c r="R176" s="1"/>
      <c r="S176" s="1"/>
      <c r="T176" s="1"/>
    </row>
    <row r="177" spans="2:20">
      <c r="B177" s="3">
        <v>134.75</v>
      </c>
      <c r="C177" s="4" t="e">
        <f ca="1"/>
        <v>#NAME?</v>
      </c>
      <c r="D177" s="4" t="e">
        <f ca="1"/>
        <v>#NAME?</v>
      </c>
      <c r="E177" s="4" t="e">
        <f ca="1"/>
        <v>#NAME?</v>
      </c>
      <c r="F177" s="8" t="e">
        <f ca="1"/>
        <v>#NAME?</v>
      </c>
      <c r="G177" s="6" t="e">
        <f ca="1"/>
        <v>#NAME?</v>
      </c>
      <c r="H177" s="4" t="e">
        <f ca="1"/>
        <v>#NAME?</v>
      </c>
      <c r="I177" s="4" t="e">
        <f ca="1"/>
        <v>#NAME?</v>
      </c>
      <c r="J177" s="8" t="e">
        <f ca="1"/>
        <v>#NAME?</v>
      </c>
      <c r="K177" s="4" t="e">
        <f ca="1"/>
        <v>#NAME?</v>
      </c>
      <c r="L177" s="4" t="e">
        <f ca="1"/>
        <v>#NAME?</v>
      </c>
      <c r="M177" s="4" t="e">
        <f ca="1"/>
        <v>#NAME?</v>
      </c>
      <c r="N177" s="8" t="e">
        <f ca="1"/>
        <v>#NAME?</v>
      </c>
      <c r="O177" s="1" t="e">
        <f ca="1"/>
        <v>#NAME?</v>
      </c>
      <c r="P177" s="1" t="e">
        <f ca="1"/>
        <v>#NAME?</v>
      </c>
      <c r="Q177" s="1"/>
      <c r="R177" s="1"/>
      <c r="S177" s="1"/>
      <c r="T177" s="1"/>
    </row>
    <row r="178" spans="2:20">
      <c r="B178" s="3">
        <v>135</v>
      </c>
      <c r="C178" s="4" t="e">
        <f ca="1"/>
        <v>#NAME?</v>
      </c>
      <c r="D178" s="4" t="e">
        <f ca="1"/>
        <v>#NAME?</v>
      </c>
      <c r="E178" s="4" t="e">
        <f ca="1"/>
        <v>#NAME?</v>
      </c>
      <c r="F178" s="8" t="e">
        <f ca="1"/>
        <v>#NAME?</v>
      </c>
      <c r="G178" s="6" t="e">
        <f ca="1"/>
        <v>#NAME?</v>
      </c>
      <c r="H178" s="4" t="e">
        <f ca="1"/>
        <v>#NAME?</v>
      </c>
      <c r="I178" s="4" t="e">
        <f ca="1"/>
        <v>#NAME?</v>
      </c>
      <c r="J178" s="8" t="e">
        <f ca="1"/>
        <v>#NAME?</v>
      </c>
      <c r="K178" s="4" t="e">
        <f ca="1"/>
        <v>#NAME?</v>
      </c>
      <c r="L178" s="4" t="e">
        <f ca="1"/>
        <v>#NAME?</v>
      </c>
      <c r="M178" s="4" t="e">
        <f ca="1"/>
        <v>#NAME?</v>
      </c>
      <c r="N178" s="8" t="e">
        <f ca="1"/>
        <v>#NAME?</v>
      </c>
      <c r="O178" s="1" t="e">
        <f ca="1"/>
        <v>#NAME?</v>
      </c>
      <c r="P178" s="1" t="e">
        <f ca="1"/>
        <v>#NAME?</v>
      </c>
      <c r="Q178" s="1"/>
      <c r="R178" s="1"/>
      <c r="S178" s="1"/>
      <c r="T178" s="1"/>
    </row>
    <row r="179" spans="2:20">
      <c r="B179" s="3">
        <v>132.38</v>
      </c>
      <c r="C179" s="4" t="e">
        <f ca="1"/>
        <v>#NAME?</v>
      </c>
      <c r="D179" s="4" t="e">
        <f ca="1"/>
        <v>#NAME?</v>
      </c>
      <c r="E179" s="4" t="e">
        <f ca="1"/>
        <v>#NAME?</v>
      </c>
      <c r="F179" s="8" t="e">
        <f ca="1"/>
        <v>#NAME?</v>
      </c>
      <c r="G179" s="6" t="e">
        <f ca="1"/>
        <v>#NAME?</v>
      </c>
      <c r="H179" s="4" t="e">
        <f ca="1"/>
        <v>#NAME?</v>
      </c>
      <c r="I179" s="4" t="e">
        <f ca="1"/>
        <v>#NAME?</v>
      </c>
      <c r="J179" s="8" t="e">
        <f ca="1"/>
        <v>#NAME?</v>
      </c>
      <c r="K179" s="4" t="e">
        <f ca="1"/>
        <v>#NAME?</v>
      </c>
      <c r="L179" s="4" t="e">
        <f ca="1"/>
        <v>#NAME?</v>
      </c>
      <c r="M179" s="4" t="e">
        <f ca="1"/>
        <v>#NAME?</v>
      </c>
      <c r="N179" s="8" t="e">
        <f ca="1"/>
        <v>#NAME?</v>
      </c>
      <c r="O179" s="1" t="e">
        <f ca="1"/>
        <v>#NAME?</v>
      </c>
      <c r="P179" s="1" t="e">
        <f ca="1"/>
        <v>#NAME?</v>
      </c>
      <c r="Q179" s="1"/>
      <c r="R179" s="1"/>
      <c r="S179" s="1"/>
      <c r="T179" s="1"/>
    </row>
    <row r="180" spans="2:20">
      <c r="B180" s="3">
        <v>133.31</v>
      </c>
      <c r="C180" s="4" t="e">
        <f ca="1"/>
        <v>#NAME?</v>
      </c>
      <c r="D180" s="4" t="e">
        <f ca="1"/>
        <v>#NAME?</v>
      </c>
      <c r="E180" s="4" t="e">
        <f ca="1"/>
        <v>#NAME?</v>
      </c>
      <c r="F180" s="8" t="e">
        <f ca="1"/>
        <v>#NAME?</v>
      </c>
      <c r="G180" s="6" t="e">
        <f ca="1"/>
        <v>#NAME?</v>
      </c>
      <c r="H180" s="4" t="e">
        <f ca="1"/>
        <v>#NAME?</v>
      </c>
      <c r="I180" s="4" t="e">
        <f ca="1"/>
        <v>#NAME?</v>
      </c>
      <c r="J180" s="8" t="e">
        <f ca="1"/>
        <v>#NAME?</v>
      </c>
      <c r="K180" s="4" t="e">
        <f ca="1"/>
        <v>#NAME?</v>
      </c>
      <c r="L180" s="4" t="e">
        <f ca="1"/>
        <v>#NAME?</v>
      </c>
      <c r="M180" s="4" t="e">
        <f ca="1"/>
        <v>#NAME?</v>
      </c>
      <c r="N180" s="8" t="e">
        <f ca="1"/>
        <v>#NAME?</v>
      </c>
      <c r="O180" s="1" t="e">
        <f ca="1"/>
        <v>#NAME?</v>
      </c>
      <c r="P180" s="1" t="e">
        <f ca="1"/>
        <v>#NAME?</v>
      </c>
      <c r="Q180" s="1"/>
      <c r="R180" s="1"/>
      <c r="S180" s="1"/>
      <c r="T180" s="1"/>
    </row>
    <row r="181" spans="2:20">
      <c r="B181" s="3">
        <v>131.94</v>
      </c>
      <c r="C181" s="4" t="e">
        <f ca="1"/>
        <v>#NAME?</v>
      </c>
      <c r="D181" s="4" t="e">
        <f ca="1"/>
        <v>#NAME?</v>
      </c>
      <c r="E181" s="4" t="e">
        <f ca="1"/>
        <v>#NAME?</v>
      </c>
      <c r="F181" s="8" t="e">
        <f ca="1"/>
        <v>#NAME?</v>
      </c>
      <c r="G181" s="6" t="e">
        <f ca="1"/>
        <v>#NAME?</v>
      </c>
      <c r="H181" s="4" t="e">
        <f ca="1"/>
        <v>#NAME?</v>
      </c>
      <c r="I181" s="4" t="e">
        <f ca="1"/>
        <v>#NAME?</v>
      </c>
      <c r="J181" s="8" t="e">
        <f ca="1"/>
        <v>#NAME?</v>
      </c>
      <c r="K181" s="4" t="e">
        <f ca="1"/>
        <v>#NAME?</v>
      </c>
      <c r="L181" s="4" t="e">
        <f ca="1"/>
        <v>#NAME?</v>
      </c>
      <c r="M181" s="4" t="e">
        <f ca="1"/>
        <v>#NAME?</v>
      </c>
      <c r="N181" s="8" t="e">
        <f ca="1"/>
        <v>#NAME?</v>
      </c>
      <c r="O181" s="1" t="e">
        <f ca="1"/>
        <v>#NAME?</v>
      </c>
      <c r="P181" s="1" t="e">
        <f ca="1"/>
        <v>#NAME?</v>
      </c>
      <c r="Q181" s="1"/>
      <c r="R181" s="1"/>
      <c r="S181" s="1"/>
      <c r="T181" s="1"/>
    </row>
    <row r="182" spans="2:20">
      <c r="B182" s="3">
        <v>130</v>
      </c>
      <c r="C182" s="4" t="e">
        <f ca="1"/>
        <v>#NAME?</v>
      </c>
      <c r="D182" s="4" t="e">
        <f ca="1"/>
        <v>#NAME?</v>
      </c>
      <c r="E182" s="4" t="e">
        <f ca="1"/>
        <v>#NAME?</v>
      </c>
      <c r="F182" s="8" t="e">
        <f ca="1"/>
        <v>#NAME?</v>
      </c>
      <c r="G182" s="6" t="e">
        <f ca="1"/>
        <v>#NAME?</v>
      </c>
      <c r="H182" s="4" t="e">
        <f ca="1"/>
        <v>#NAME?</v>
      </c>
      <c r="I182" s="4" t="e">
        <f ca="1"/>
        <v>#NAME?</v>
      </c>
      <c r="J182" s="8" t="e">
        <f ca="1"/>
        <v>#NAME?</v>
      </c>
      <c r="K182" s="4" t="e">
        <f ca="1"/>
        <v>#NAME?</v>
      </c>
      <c r="L182" s="4" t="e">
        <f ca="1"/>
        <v>#NAME?</v>
      </c>
      <c r="M182" s="4" t="e">
        <f ca="1"/>
        <v>#NAME?</v>
      </c>
      <c r="N182" s="8" t="e">
        <f ca="1"/>
        <v>#NAME?</v>
      </c>
      <c r="O182" s="1" t="e">
        <f ca="1"/>
        <v>#NAME?</v>
      </c>
      <c r="P182" s="1" t="e">
        <f ca="1"/>
        <v>#NAME?</v>
      </c>
      <c r="Q182" s="1"/>
      <c r="R182" s="1"/>
      <c r="S182" s="1"/>
      <c r="T182" s="1"/>
    </row>
    <row r="183" spans="2:20">
      <c r="B183" s="3">
        <v>125.37</v>
      </c>
      <c r="C183" s="4" t="e">
        <f ca="1"/>
        <v>#NAME?</v>
      </c>
      <c r="D183" s="4" t="e">
        <f ca="1"/>
        <v>#NAME?</v>
      </c>
      <c r="E183" s="4" t="e">
        <f ca="1"/>
        <v>#NAME?</v>
      </c>
      <c r="F183" s="8" t="e">
        <f ca="1"/>
        <v>#NAME?</v>
      </c>
      <c r="G183" s="6" t="e">
        <f ca="1"/>
        <v>#NAME?</v>
      </c>
      <c r="H183" s="4" t="e">
        <f ca="1"/>
        <v>#NAME?</v>
      </c>
      <c r="I183" s="4" t="e">
        <f ca="1"/>
        <v>#NAME?</v>
      </c>
      <c r="J183" s="8" t="e">
        <f ca="1"/>
        <v>#NAME?</v>
      </c>
      <c r="K183" s="4" t="e">
        <f ca="1"/>
        <v>#NAME?</v>
      </c>
      <c r="L183" s="4" t="e">
        <f ca="1"/>
        <v>#NAME?</v>
      </c>
      <c r="M183" s="4" t="e">
        <f ca="1"/>
        <v>#NAME?</v>
      </c>
      <c r="N183" s="8" t="e">
        <f ca="1"/>
        <v>#NAME?</v>
      </c>
      <c r="O183" s="1" t="e">
        <f ca="1"/>
        <v>#NAME?</v>
      </c>
      <c r="P183" s="1" t="e">
        <f ca="1"/>
        <v>#NAME?</v>
      </c>
      <c r="Q183" s="1"/>
      <c r="R183" s="1"/>
      <c r="S183" s="1"/>
      <c r="T183" s="1"/>
    </row>
    <row r="184" spans="2:20">
      <c r="B184" s="3">
        <v>130.13</v>
      </c>
      <c r="C184" s="4" t="e">
        <f ca="1"/>
        <v>#NAME?</v>
      </c>
      <c r="D184" s="4" t="e">
        <f ca="1"/>
        <v>#NAME?</v>
      </c>
      <c r="E184" s="4" t="e">
        <f ca="1"/>
        <v>#NAME?</v>
      </c>
      <c r="F184" s="8" t="e">
        <f ca="1"/>
        <v>#NAME?</v>
      </c>
      <c r="G184" s="6" t="e">
        <f ca="1"/>
        <v>#NAME?</v>
      </c>
      <c r="H184" s="4" t="e">
        <f ca="1"/>
        <v>#NAME?</v>
      </c>
      <c r="I184" s="4" t="e">
        <f ca="1"/>
        <v>#NAME?</v>
      </c>
      <c r="J184" s="8" t="e">
        <f ca="1"/>
        <v>#NAME?</v>
      </c>
      <c r="K184" s="4" t="e">
        <f ca="1"/>
        <v>#NAME?</v>
      </c>
      <c r="L184" s="4" t="e">
        <f ca="1"/>
        <v>#NAME?</v>
      </c>
      <c r="M184" s="4" t="e">
        <f ca="1"/>
        <v>#NAME?</v>
      </c>
      <c r="N184" s="8" t="e">
        <f ca="1"/>
        <v>#NAME?</v>
      </c>
      <c r="O184" s="1" t="e">
        <f ca="1"/>
        <v>#NAME?</v>
      </c>
      <c r="P184" s="1" t="e">
        <f ca="1"/>
        <v>#NAME?</v>
      </c>
      <c r="Q184" s="1"/>
      <c r="R184" s="1"/>
      <c r="S184" s="1"/>
      <c r="T184" s="1"/>
    </row>
    <row r="185" spans="2:20">
      <c r="B185" s="3">
        <v>127.12</v>
      </c>
      <c r="C185" s="4" t="e">
        <f ca="1"/>
        <v>#NAME?</v>
      </c>
      <c r="D185" s="4" t="e">
        <f ca="1"/>
        <v>#NAME?</v>
      </c>
      <c r="E185" s="4" t="e">
        <f ca="1"/>
        <v>#NAME?</v>
      </c>
      <c r="F185" s="8" t="e">
        <f ca="1"/>
        <v>#NAME?</v>
      </c>
      <c r="G185" s="6" t="e">
        <f ca="1"/>
        <v>#NAME?</v>
      </c>
      <c r="H185" s="4" t="e">
        <f ca="1"/>
        <v>#NAME?</v>
      </c>
      <c r="I185" s="4" t="e">
        <f ca="1"/>
        <v>#NAME?</v>
      </c>
      <c r="J185" s="8" t="e">
        <f ca="1"/>
        <v>#NAME?</v>
      </c>
      <c r="K185" s="4" t="e">
        <f ca="1"/>
        <v>#NAME?</v>
      </c>
      <c r="L185" s="4" t="e">
        <f ca="1"/>
        <v>#NAME?</v>
      </c>
      <c r="M185" s="4" t="e">
        <f ca="1"/>
        <v>#NAME?</v>
      </c>
      <c r="N185" s="8" t="e">
        <f ca="1"/>
        <v>#NAME?</v>
      </c>
      <c r="O185" s="1" t="e">
        <f ca="1"/>
        <v>#NAME?</v>
      </c>
      <c r="P185" s="1" t="e">
        <f ca="1"/>
        <v>#NAME?</v>
      </c>
      <c r="Q185" s="1"/>
      <c r="R185" s="1"/>
      <c r="S185" s="1"/>
      <c r="T185" s="1"/>
    </row>
    <row r="186" spans="2:20">
      <c r="B186" s="3">
        <v>125.19</v>
      </c>
      <c r="C186" s="4" t="e">
        <f ca="1"/>
        <v>#NAME?</v>
      </c>
      <c r="D186" s="4" t="e">
        <f ca="1"/>
        <v>#NAME?</v>
      </c>
      <c r="E186" s="4" t="e">
        <f ca="1"/>
        <v>#NAME?</v>
      </c>
      <c r="F186" s="8" t="e">
        <f ca="1"/>
        <v>#NAME?</v>
      </c>
      <c r="G186" s="6" t="e">
        <f ca="1"/>
        <v>#NAME?</v>
      </c>
      <c r="H186" s="4" t="e">
        <f ca="1"/>
        <v>#NAME?</v>
      </c>
      <c r="I186" s="4" t="e">
        <f ca="1"/>
        <v>#NAME?</v>
      </c>
      <c r="J186" s="8" t="e">
        <f ca="1"/>
        <v>#NAME?</v>
      </c>
      <c r="K186" s="4" t="e">
        <f ca="1"/>
        <v>#NAME?</v>
      </c>
      <c r="L186" s="4" t="e">
        <f ca="1"/>
        <v>#NAME?</v>
      </c>
      <c r="M186" s="4" t="e">
        <f ca="1"/>
        <v>#NAME?</v>
      </c>
      <c r="N186" s="8" t="e">
        <f ca="1"/>
        <v>#NAME?</v>
      </c>
      <c r="O186" s="1" t="e">
        <f ca="1"/>
        <v>#NAME?</v>
      </c>
      <c r="P186" s="1" t="e">
        <f ca="1"/>
        <v>#NAME?</v>
      </c>
      <c r="Q186" s="1"/>
      <c r="R186" s="1"/>
      <c r="S186" s="1"/>
      <c r="T186" s="1"/>
    </row>
    <row r="187" spans="2:20">
      <c r="B187" s="3">
        <v>122</v>
      </c>
      <c r="C187" s="4" t="e">
        <f ca="1"/>
        <v>#NAME?</v>
      </c>
      <c r="D187" s="4" t="e">
        <f ca="1"/>
        <v>#NAME?</v>
      </c>
      <c r="E187" s="4" t="e">
        <f ca="1"/>
        <v>#NAME?</v>
      </c>
      <c r="F187" s="8" t="e">
        <f ca="1"/>
        <v>#NAME?</v>
      </c>
      <c r="G187" s="6" t="e">
        <f ca="1"/>
        <v>#NAME?</v>
      </c>
      <c r="H187" s="4" t="e">
        <f ca="1"/>
        <v>#NAME?</v>
      </c>
      <c r="I187" s="4" t="e">
        <f ca="1"/>
        <v>#NAME?</v>
      </c>
      <c r="J187" s="8" t="e">
        <f ca="1"/>
        <v>#NAME?</v>
      </c>
      <c r="K187" s="4" t="e">
        <f ca="1"/>
        <v>#NAME?</v>
      </c>
      <c r="L187" s="4" t="e">
        <f ca="1"/>
        <v>#NAME?</v>
      </c>
      <c r="M187" s="4" t="e">
        <f ca="1"/>
        <v>#NAME?</v>
      </c>
      <c r="N187" s="8" t="e">
        <f ca="1"/>
        <v>#NAME?</v>
      </c>
      <c r="O187" s="1" t="e">
        <f ca="1"/>
        <v>#NAME?</v>
      </c>
      <c r="P187" s="1" t="e">
        <f ca="1"/>
        <v>#NAME?</v>
      </c>
      <c r="Q187" s="1"/>
      <c r="R187" s="1"/>
      <c r="S187" s="1"/>
      <c r="T187" s="1"/>
    </row>
    <row r="188" spans="2:20">
      <c r="B188" s="3">
        <v>125</v>
      </c>
      <c r="C188" s="4" t="e">
        <f ca="1"/>
        <v>#NAME?</v>
      </c>
      <c r="D188" s="4" t="e">
        <f ca="1"/>
        <v>#NAME?</v>
      </c>
      <c r="E188" s="4" t="e">
        <f ca="1"/>
        <v>#NAME?</v>
      </c>
      <c r="F188" s="8" t="e">
        <f ca="1"/>
        <v>#NAME?</v>
      </c>
      <c r="G188" s="6" t="e">
        <f ca="1"/>
        <v>#NAME?</v>
      </c>
      <c r="H188" s="4" t="e">
        <f ca="1"/>
        <v>#NAME?</v>
      </c>
      <c r="I188" s="4" t="e">
        <f ca="1"/>
        <v>#NAME?</v>
      </c>
      <c r="J188" s="8" t="e">
        <f ca="1"/>
        <v>#NAME?</v>
      </c>
      <c r="K188" s="4" t="e">
        <f ca="1"/>
        <v>#NAME?</v>
      </c>
      <c r="L188" s="4" t="e">
        <f ca="1"/>
        <v>#NAME?</v>
      </c>
      <c r="M188" s="4" t="e">
        <f ca="1"/>
        <v>#NAME?</v>
      </c>
      <c r="N188" s="8" t="e">
        <f ca="1"/>
        <v>#NAME?</v>
      </c>
      <c r="O188" s="1" t="e">
        <f ca="1"/>
        <v>#NAME?</v>
      </c>
      <c r="P188" s="1" t="e">
        <f ca="1"/>
        <v>#NAME?</v>
      </c>
      <c r="Q188" s="1"/>
      <c r="R188" s="1"/>
      <c r="S188" s="1"/>
      <c r="T188" s="1"/>
    </row>
    <row r="189" spans="2:20">
      <c r="B189" s="3">
        <v>123</v>
      </c>
      <c r="C189" s="4" t="e">
        <f ca="1"/>
        <v>#NAME?</v>
      </c>
      <c r="D189" s="4" t="e">
        <f ca="1"/>
        <v>#NAME?</v>
      </c>
      <c r="E189" s="4" t="e">
        <f ca="1"/>
        <v>#NAME?</v>
      </c>
      <c r="F189" s="8" t="e">
        <f ca="1"/>
        <v>#NAME?</v>
      </c>
      <c r="G189" s="6" t="e">
        <f ca="1"/>
        <v>#NAME?</v>
      </c>
      <c r="H189" s="4" t="e">
        <f ca="1"/>
        <v>#NAME?</v>
      </c>
      <c r="I189" s="4" t="e">
        <f ca="1"/>
        <v>#NAME?</v>
      </c>
      <c r="J189" s="8" t="e">
        <f ca="1"/>
        <v>#NAME?</v>
      </c>
      <c r="K189" s="4" t="e">
        <f ca="1"/>
        <v>#NAME?</v>
      </c>
      <c r="L189" s="4" t="e">
        <f ca="1"/>
        <v>#NAME?</v>
      </c>
      <c r="M189" s="4" t="e">
        <f ca="1"/>
        <v>#NAME?</v>
      </c>
      <c r="N189" s="8" t="e">
        <f ca="1"/>
        <v>#NAME?</v>
      </c>
      <c r="O189" s="1" t="e">
        <f ca="1"/>
        <v>#NAME?</v>
      </c>
      <c r="P189" s="1" t="e">
        <f ca="1"/>
        <v>#NAME?</v>
      </c>
      <c r="Q189" s="1"/>
      <c r="R189" s="1"/>
      <c r="S189" s="1"/>
      <c r="T189" s="1"/>
    </row>
    <row r="190" spans="2:20">
      <c r="B190" s="3">
        <v>123.5</v>
      </c>
      <c r="C190" s="4" t="e">
        <f ca="1"/>
        <v>#NAME?</v>
      </c>
      <c r="D190" s="4" t="e">
        <f ca="1"/>
        <v>#NAME?</v>
      </c>
      <c r="E190" s="4" t="e">
        <f ca="1"/>
        <v>#NAME?</v>
      </c>
      <c r="F190" s="8" t="e">
        <f ca="1"/>
        <v>#NAME?</v>
      </c>
      <c r="G190" s="6" t="e">
        <f ca="1"/>
        <v>#NAME?</v>
      </c>
      <c r="H190" s="4" t="e">
        <f ca="1"/>
        <v>#NAME?</v>
      </c>
      <c r="I190" s="4" t="e">
        <f ca="1"/>
        <v>#NAME?</v>
      </c>
      <c r="J190" s="8" t="e">
        <f ca="1"/>
        <v>#NAME?</v>
      </c>
      <c r="K190" s="4" t="e">
        <f ca="1"/>
        <v>#NAME?</v>
      </c>
      <c r="L190" s="4" t="e">
        <f ca="1"/>
        <v>#NAME?</v>
      </c>
      <c r="M190" s="4" t="e">
        <f ca="1"/>
        <v>#NAME?</v>
      </c>
      <c r="N190" s="8" t="e">
        <f ca="1"/>
        <v>#NAME?</v>
      </c>
      <c r="O190" s="1" t="e">
        <f ca="1"/>
        <v>#NAME?</v>
      </c>
      <c r="P190" s="1" t="e">
        <f ca="1"/>
        <v>#NAME?</v>
      </c>
      <c r="Q190" s="1"/>
      <c r="R190" s="1"/>
      <c r="S190" s="1"/>
      <c r="T190" s="1"/>
    </row>
    <row r="191" spans="2:20">
      <c r="B191" s="3">
        <v>120.06</v>
      </c>
      <c r="C191" s="4" t="e">
        <f ca="1"/>
        <v>#NAME?</v>
      </c>
      <c r="D191" s="4" t="e">
        <f ca="1"/>
        <v>#NAME?</v>
      </c>
      <c r="E191" s="4" t="e">
        <f ca="1"/>
        <v>#NAME?</v>
      </c>
      <c r="F191" s="8" t="e">
        <f ca="1"/>
        <v>#NAME?</v>
      </c>
      <c r="G191" s="6" t="e">
        <f ca="1"/>
        <v>#NAME?</v>
      </c>
      <c r="H191" s="4" t="e">
        <f ca="1"/>
        <v>#NAME?</v>
      </c>
      <c r="I191" s="4" t="e">
        <f ca="1"/>
        <v>#NAME?</v>
      </c>
      <c r="J191" s="8" t="e">
        <f ca="1"/>
        <v>#NAME?</v>
      </c>
      <c r="K191" s="4" t="e">
        <f ca="1"/>
        <v>#NAME?</v>
      </c>
      <c r="L191" s="4" t="e">
        <f ca="1"/>
        <v>#NAME?</v>
      </c>
      <c r="M191" s="4" t="e">
        <f ca="1"/>
        <v>#NAME?</v>
      </c>
      <c r="N191" s="8" t="e">
        <f ca="1"/>
        <v>#NAME?</v>
      </c>
      <c r="O191" s="1" t="e">
        <f ca="1"/>
        <v>#NAME?</v>
      </c>
      <c r="P191" s="1" t="e">
        <f ca="1"/>
        <v>#NAME?</v>
      </c>
      <c r="Q191" s="1"/>
      <c r="R191" s="1"/>
      <c r="S191" s="1"/>
      <c r="T191" s="1"/>
    </row>
    <row r="192" spans="2:20">
      <c r="B192" s="3">
        <v>121</v>
      </c>
      <c r="C192" s="4" t="e">
        <f ca="1"/>
        <v>#NAME?</v>
      </c>
      <c r="D192" s="4" t="e">
        <f ca="1"/>
        <v>#NAME?</v>
      </c>
      <c r="E192" s="4" t="e">
        <f ca="1"/>
        <v>#NAME?</v>
      </c>
      <c r="F192" s="8" t="e">
        <f ca="1"/>
        <v>#NAME?</v>
      </c>
      <c r="G192" s="6" t="e">
        <f ca="1"/>
        <v>#NAME?</v>
      </c>
      <c r="H192" s="4" t="e">
        <f ca="1"/>
        <v>#NAME?</v>
      </c>
      <c r="I192" s="4" t="e">
        <f ca="1"/>
        <v>#NAME?</v>
      </c>
      <c r="J192" s="8" t="e">
        <f ca="1"/>
        <v>#NAME?</v>
      </c>
      <c r="K192" s="4" t="e">
        <f ca="1"/>
        <v>#NAME?</v>
      </c>
      <c r="L192" s="4" t="e">
        <f ca="1"/>
        <v>#NAME?</v>
      </c>
      <c r="M192" s="4" t="e">
        <f ca="1"/>
        <v>#NAME?</v>
      </c>
      <c r="N192" s="8" t="e">
        <f ca="1"/>
        <v>#NAME?</v>
      </c>
      <c r="O192" s="1" t="e">
        <f ca="1"/>
        <v>#NAME?</v>
      </c>
      <c r="P192" s="1" t="e">
        <f ca="1"/>
        <v>#NAME?</v>
      </c>
      <c r="Q192" s="1"/>
      <c r="R192" s="1"/>
      <c r="S192" s="1"/>
      <c r="T192" s="1"/>
    </row>
    <row r="193" spans="2:20">
      <c r="B193" s="3">
        <v>117.75</v>
      </c>
      <c r="C193" s="4" t="e">
        <f ca="1"/>
        <v>#NAME?</v>
      </c>
      <c r="D193" s="4" t="e">
        <f ca="1"/>
        <v>#NAME?</v>
      </c>
      <c r="E193" s="4" t="e">
        <f ca="1"/>
        <v>#NAME?</v>
      </c>
      <c r="F193" s="8" t="e">
        <f ca="1"/>
        <v>#NAME?</v>
      </c>
      <c r="G193" s="6" t="e">
        <f ca="1"/>
        <v>#NAME?</v>
      </c>
      <c r="H193" s="4" t="e">
        <f ca="1"/>
        <v>#NAME?</v>
      </c>
      <c r="I193" s="4" t="e">
        <f ca="1"/>
        <v>#NAME?</v>
      </c>
      <c r="J193" s="8" t="e">
        <f ca="1"/>
        <v>#NAME?</v>
      </c>
      <c r="K193" s="4" t="e">
        <f ca="1"/>
        <v>#NAME?</v>
      </c>
      <c r="L193" s="4" t="e">
        <f ca="1"/>
        <v>#NAME?</v>
      </c>
      <c r="M193" s="4" t="e">
        <f ca="1"/>
        <v>#NAME?</v>
      </c>
      <c r="N193" s="8" t="e">
        <f ca="1"/>
        <v>#NAME?</v>
      </c>
      <c r="O193" s="1" t="e">
        <f ca="1"/>
        <v>#NAME?</v>
      </c>
      <c r="P193" s="1" t="e">
        <f ca="1"/>
        <v>#NAME?</v>
      </c>
      <c r="Q193" s="1"/>
      <c r="R193" s="1"/>
      <c r="S193" s="1"/>
      <c r="T193" s="1"/>
    </row>
    <row r="194" spans="2:20">
      <c r="B194" s="3">
        <v>119.87</v>
      </c>
      <c r="C194" s="4" t="e">
        <f ca="1"/>
        <v>#NAME?</v>
      </c>
      <c r="D194" s="4" t="e">
        <f ca="1"/>
        <v>#NAME?</v>
      </c>
      <c r="E194" s="4" t="e">
        <f ca="1"/>
        <v>#NAME?</v>
      </c>
      <c r="F194" s="8" t="e">
        <f ca="1"/>
        <v>#NAME?</v>
      </c>
      <c r="G194" s="6" t="e">
        <f ca="1"/>
        <v>#NAME?</v>
      </c>
      <c r="H194" s="4" t="e">
        <f ca="1"/>
        <v>#NAME?</v>
      </c>
      <c r="I194" s="4" t="e">
        <f ca="1"/>
        <v>#NAME?</v>
      </c>
      <c r="J194" s="8" t="e">
        <f ca="1"/>
        <v>#NAME?</v>
      </c>
      <c r="K194" s="4" t="e">
        <f ca="1"/>
        <v>#NAME?</v>
      </c>
      <c r="L194" s="4" t="e">
        <f ca="1"/>
        <v>#NAME?</v>
      </c>
      <c r="M194" s="4" t="e">
        <f ca="1"/>
        <v>#NAME?</v>
      </c>
      <c r="N194" s="8" t="e">
        <f ca="1"/>
        <v>#NAME?</v>
      </c>
      <c r="O194" s="1" t="e">
        <f ca="1"/>
        <v>#NAME?</v>
      </c>
      <c r="P194" s="1" t="e">
        <f ca="1"/>
        <v>#NAME?</v>
      </c>
      <c r="Q194" s="1"/>
      <c r="R194" s="1"/>
      <c r="S194" s="1"/>
      <c r="T194" s="1"/>
    </row>
    <row r="195" spans="2:20">
      <c r="B195" s="3">
        <v>122</v>
      </c>
      <c r="C195" s="4" t="e">
        <f ca="1"/>
        <v>#NAME?</v>
      </c>
      <c r="D195" s="4" t="e">
        <f ca="1"/>
        <v>#NAME?</v>
      </c>
      <c r="E195" s="4" t="e">
        <f ca="1"/>
        <v>#NAME?</v>
      </c>
      <c r="F195" s="8" t="e">
        <f ca="1"/>
        <v>#NAME?</v>
      </c>
      <c r="G195" s="6" t="e">
        <f ca="1"/>
        <v>#NAME?</v>
      </c>
      <c r="H195" s="4" t="e">
        <f ca="1"/>
        <v>#NAME?</v>
      </c>
      <c r="I195" s="4" t="e">
        <f ca="1"/>
        <v>#NAME?</v>
      </c>
      <c r="J195" s="8" t="e">
        <f ca="1"/>
        <v>#NAME?</v>
      </c>
      <c r="K195" s="4" t="e">
        <f ca="1"/>
        <v>#NAME?</v>
      </c>
      <c r="L195" s="4" t="e">
        <f ca="1"/>
        <v>#NAME?</v>
      </c>
      <c r="M195" s="4" t="e">
        <f ca="1"/>
        <v>#NAME?</v>
      </c>
      <c r="N195" s="8" t="e">
        <f ca="1"/>
        <v>#NAME?</v>
      </c>
      <c r="O195" s="1" t="e">
        <f ca="1"/>
        <v>#NAME?</v>
      </c>
      <c r="P195" s="1" t="e">
        <f ca="1"/>
        <v>#NAME?</v>
      </c>
      <c r="Q195" s="1"/>
      <c r="R195" s="1"/>
      <c r="S195" s="1"/>
      <c r="T195" s="1"/>
    </row>
    <row r="196" spans="2:20">
      <c r="B196" s="3">
        <v>119.19</v>
      </c>
      <c r="C196" s="4" t="e">
        <f ca="1"/>
        <v>#NAME?</v>
      </c>
      <c r="D196" s="4" t="e">
        <f ca="1"/>
        <v>#NAME?</v>
      </c>
      <c r="E196" s="4" t="e">
        <f ca="1"/>
        <v>#NAME?</v>
      </c>
      <c r="F196" s="8" t="e">
        <f ca="1"/>
        <v>#NAME?</v>
      </c>
      <c r="G196" s="6" t="e">
        <f ca="1"/>
        <v>#NAME?</v>
      </c>
      <c r="H196" s="4" t="e">
        <f ca="1"/>
        <v>#NAME?</v>
      </c>
      <c r="I196" s="4" t="e">
        <f ca="1"/>
        <v>#NAME?</v>
      </c>
      <c r="J196" s="8" t="e">
        <f ca="1"/>
        <v>#NAME?</v>
      </c>
      <c r="K196" s="4" t="e">
        <f ca="1"/>
        <v>#NAME?</v>
      </c>
      <c r="L196" s="4" t="e">
        <f ca="1"/>
        <v>#NAME?</v>
      </c>
      <c r="M196" s="4" t="e">
        <f ca="1"/>
        <v>#NAME?</v>
      </c>
      <c r="N196" s="8" t="e">
        <f ca="1"/>
        <v>#NAME?</v>
      </c>
      <c r="O196" s="1" t="e">
        <f ca="1"/>
        <v>#NAME?</v>
      </c>
      <c r="P196" s="1" t="e">
        <f ca="1"/>
        <v>#NAME?</v>
      </c>
      <c r="Q196" s="1"/>
      <c r="R196" s="1"/>
      <c r="S196" s="1"/>
      <c r="T196" s="1"/>
    </row>
    <row r="197" spans="2:20">
      <c r="B197" s="3">
        <v>116.37</v>
      </c>
      <c r="C197" s="4" t="e">
        <f ca="1"/>
        <v>#NAME?</v>
      </c>
      <c r="D197" s="4" t="e">
        <f ca="1"/>
        <v>#NAME?</v>
      </c>
      <c r="E197" s="4" t="e">
        <f ca="1"/>
        <v>#NAME?</v>
      </c>
      <c r="F197" s="8" t="e">
        <f ca="1"/>
        <v>#NAME?</v>
      </c>
      <c r="G197" s="6" t="e">
        <f ca="1"/>
        <v>#NAME?</v>
      </c>
      <c r="H197" s="4" t="e">
        <f ca="1"/>
        <v>#NAME?</v>
      </c>
      <c r="I197" s="4" t="e">
        <f ca="1"/>
        <v>#NAME?</v>
      </c>
      <c r="J197" s="8" t="e">
        <f ca="1"/>
        <v>#NAME?</v>
      </c>
      <c r="K197" s="4" t="e">
        <f ca="1"/>
        <v>#NAME?</v>
      </c>
      <c r="L197" s="4" t="e">
        <f ca="1"/>
        <v>#NAME?</v>
      </c>
      <c r="M197" s="4" t="e">
        <f ca="1"/>
        <v>#NAME?</v>
      </c>
      <c r="N197" s="8" t="e">
        <f ca="1"/>
        <v>#NAME?</v>
      </c>
      <c r="O197" s="1" t="e">
        <f ca="1"/>
        <v>#NAME?</v>
      </c>
      <c r="P197" s="1" t="e">
        <f ca="1"/>
        <v>#NAME?</v>
      </c>
      <c r="Q197" s="1"/>
      <c r="R197" s="1"/>
      <c r="S197" s="1"/>
      <c r="T197" s="1"/>
    </row>
    <row r="198" spans="2:20">
      <c r="B198" s="3">
        <v>113.5</v>
      </c>
      <c r="C198" s="4" t="e">
        <f ca="1"/>
        <v>#NAME?</v>
      </c>
      <c r="D198" s="4" t="e">
        <f ca="1"/>
        <v>#NAME?</v>
      </c>
      <c r="E198" s="4" t="e">
        <f ca="1"/>
        <v>#NAME?</v>
      </c>
      <c r="F198" s="8" t="e">
        <f ca="1"/>
        <v>#NAME?</v>
      </c>
      <c r="G198" s="6" t="e">
        <f ca="1"/>
        <v>#NAME?</v>
      </c>
      <c r="H198" s="4" t="e">
        <f ca="1"/>
        <v>#NAME?</v>
      </c>
      <c r="I198" s="4" t="e">
        <f ca="1"/>
        <v>#NAME?</v>
      </c>
      <c r="J198" s="8" t="e">
        <f ca="1"/>
        <v>#NAME?</v>
      </c>
      <c r="K198" s="4" t="e">
        <f ca="1"/>
        <v>#NAME?</v>
      </c>
      <c r="L198" s="4" t="e">
        <f ca="1"/>
        <v>#NAME?</v>
      </c>
      <c r="M198" s="4" t="e">
        <f ca="1"/>
        <v>#NAME?</v>
      </c>
      <c r="N198" s="8" t="e">
        <f ca="1"/>
        <v>#NAME?</v>
      </c>
      <c r="O198" s="1" t="e">
        <f ca="1"/>
        <v>#NAME?</v>
      </c>
      <c r="P198" s="1" t="e">
        <f ca="1"/>
        <v>#NAME?</v>
      </c>
      <c r="Q198" s="1"/>
      <c r="R198" s="1"/>
      <c r="S198" s="1"/>
      <c r="T198" s="1"/>
    </row>
    <row r="199" spans="2:20">
      <c r="B199" s="3">
        <v>114.25</v>
      </c>
      <c r="C199" s="4" t="e">
        <f ca="1"/>
        <v>#NAME?</v>
      </c>
      <c r="D199" s="4" t="e">
        <f ca="1"/>
        <v>#NAME?</v>
      </c>
      <c r="E199" s="4" t="e">
        <f ca="1"/>
        <v>#NAME?</v>
      </c>
      <c r="F199" s="8" t="e">
        <f ca="1"/>
        <v>#NAME?</v>
      </c>
      <c r="G199" s="6" t="e">
        <f ca="1"/>
        <v>#NAME?</v>
      </c>
      <c r="H199" s="4" t="e">
        <f ca="1"/>
        <v>#NAME?</v>
      </c>
      <c r="I199" s="4" t="e">
        <f ca="1"/>
        <v>#NAME?</v>
      </c>
      <c r="J199" s="8" t="e">
        <f ca="1"/>
        <v>#NAME?</v>
      </c>
      <c r="K199" s="4" t="e">
        <f ca="1"/>
        <v>#NAME?</v>
      </c>
      <c r="L199" s="4" t="e">
        <f ca="1"/>
        <v>#NAME?</v>
      </c>
      <c r="M199" s="4" t="e">
        <f ca="1"/>
        <v>#NAME?</v>
      </c>
      <c r="N199" s="8" t="e">
        <f ca="1"/>
        <v>#NAME?</v>
      </c>
      <c r="O199" s="1" t="e">
        <f ca="1"/>
        <v>#NAME?</v>
      </c>
      <c r="P199" s="1" t="e">
        <f ca="1"/>
        <v>#NAME?</v>
      </c>
      <c r="Q199" s="1"/>
      <c r="R199" s="1"/>
      <c r="S199" s="1"/>
      <c r="T199" s="1"/>
    </row>
    <row r="200" spans="2:20">
      <c r="B200" s="3">
        <v>110</v>
      </c>
      <c r="C200" s="4" t="e">
        <f ca="1"/>
        <v>#NAME?</v>
      </c>
      <c r="D200" s="4" t="e">
        <f ca="1"/>
        <v>#NAME?</v>
      </c>
      <c r="E200" s="4" t="e">
        <f ca="1"/>
        <v>#NAME?</v>
      </c>
      <c r="F200" s="8" t="e">
        <f ca="1"/>
        <v>#NAME?</v>
      </c>
      <c r="G200" s="6" t="e">
        <f ca="1"/>
        <v>#NAME?</v>
      </c>
      <c r="H200" s="4" t="e">
        <f ca="1"/>
        <v>#NAME?</v>
      </c>
      <c r="I200" s="4" t="e">
        <f ca="1"/>
        <v>#NAME?</v>
      </c>
      <c r="J200" s="8" t="e">
        <f ca="1"/>
        <v>#NAME?</v>
      </c>
      <c r="K200" s="4" t="e">
        <f ca="1"/>
        <v>#NAME?</v>
      </c>
      <c r="L200" s="4" t="e">
        <f ca="1"/>
        <v>#NAME?</v>
      </c>
      <c r="M200" s="4" t="e">
        <f ca="1"/>
        <v>#NAME?</v>
      </c>
      <c r="N200" s="8" t="e">
        <f ca="1"/>
        <v>#NAME?</v>
      </c>
      <c r="O200" s="1" t="e">
        <f ca="1"/>
        <v>#NAME?</v>
      </c>
      <c r="P200" s="1" t="e">
        <f ca="1"/>
        <v>#NAME?</v>
      </c>
      <c r="Q200" s="1"/>
      <c r="R200" s="1"/>
      <c r="S200" s="1"/>
      <c r="T200" s="1"/>
    </row>
    <row r="201" spans="2:20">
      <c r="B201" s="3">
        <v>105.06</v>
      </c>
      <c r="C201" s="4" t="e">
        <f ca="1"/>
        <v>#NAME?</v>
      </c>
      <c r="D201" s="4" t="e">
        <f ca="1"/>
        <v>#NAME?</v>
      </c>
      <c r="E201" s="4" t="e">
        <f ca="1"/>
        <v>#NAME?</v>
      </c>
      <c r="F201" s="8" t="e">
        <f ca="1"/>
        <v>#NAME?</v>
      </c>
      <c r="G201" s="6" t="e">
        <f ca="1"/>
        <v>#NAME?</v>
      </c>
      <c r="H201" s="4" t="e">
        <f ca="1"/>
        <v>#NAME?</v>
      </c>
      <c r="I201" s="4" t="e">
        <f ca="1"/>
        <v>#NAME?</v>
      </c>
      <c r="J201" s="8" t="e">
        <f ca="1"/>
        <v>#NAME?</v>
      </c>
      <c r="K201" s="4" t="e">
        <f ca="1"/>
        <v>#NAME?</v>
      </c>
      <c r="L201" s="4" t="e">
        <f ca="1"/>
        <v>#NAME?</v>
      </c>
      <c r="M201" s="4" t="e">
        <f ca="1"/>
        <v>#NAME?</v>
      </c>
      <c r="N201" s="8" t="e">
        <f ca="1"/>
        <v>#NAME?</v>
      </c>
      <c r="O201" s="1" t="e">
        <f ca="1"/>
        <v>#NAME?</v>
      </c>
      <c r="P201" s="1" t="e">
        <f ca="1"/>
        <v>#NAME?</v>
      </c>
      <c r="Q201" s="1"/>
      <c r="R201" s="1"/>
      <c r="S201" s="1"/>
      <c r="T201" s="1"/>
    </row>
    <row r="202" spans="2:20">
      <c r="B202" s="3">
        <v>107</v>
      </c>
      <c r="C202" s="4" t="e">
        <f ca="1"/>
        <v>#NAME?</v>
      </c>
      <c r="D202" s="4" t="e">
        <f ca="1"/>
        <v>#NAME?</v>
      </c>
      <c r="E202" s="4" t="e">
        <f ca="1"/>
        <v>#NAME?</v>
      </c>
      <c r="F202" s="8" t="e">
        <f ca="1"/>
        <v>#NAME?</v>
      </c>
      <c r="G202" s="6" t="e">
        <f ca="1"/>
        <v>#NAME?</v>
      </c>
      <c r="H202" s="4" t="e">
        <f ca="1"/>
        <v>#NAME?</v>
      </c>
      <c r="I202" s="4" t="e">
        <f ca="1"/>
        <v>#NAME?</v>
      </c>
      <c r="J202" s="8" t="e">
        <f ca="1"/>
        <v>#NAME?</v>
      </c>
      <c r="K202" s="4" t="e">
        <f ca="1"/>
        <v>#NAME?</v>
      </c>
      <c r="L202" s="4" t="e">
        <f ca="1"/>
        <v>#NAME?</v>
      </c>
      <c r="M202" s="4" t="e">
        <f ca="1"/>
        <v>#NAME?</v>
      </c>
      <c r="N202" s="8" t="e">
        <f ca="1"/>
        <v>#NAME?</v>
      </c>
      <c r="O202" s="1" t="e">
        <f ca="1"/>
        <v>#NAME?</v>
      </c>
      <c r="P202" s="1" t="e">
        <f ca="1"/>
        <v>#NAME?</v>
      </c>
      <c r="Q202" s="1"/>
      <c r="R202" s="1"/>
      <c r="S202" s="1"/>
      <c r="T202" s="1"/>
    </row>
    <row r="203" spans="2:20">
      <c r="B203" s="3">
        <v>107.87</v>
      </c>
      <c r="C203" s="4" t="e">
        <f ca="1"/>
        <v>#NAME?</v>
      </c>
      <c r="D203" s="4" t="e">
        <f ca="1"/>
        <v>#NAME?</v>
      </c>
      <c r="E203" s="4" t="e">
        <f ca="1"/>
        <v>#NAME?</v>
      </c>
      <c r="F203" s="4" t="e">
        <f ca="1"/>
        <v>#NAME?</v>
      </c>
      <c r="G203" s="6" t="e">
        <f ca="1"/>
        <v>#NAME?</v>
      </c>
      <c r="H203" s="4" t="e">
        <f ca="1"/>
        <v>#NAME?</v>
      </c>
      <c r="I203" s="4" t="e">
        <f ca="1"/>
        <v>#NAME?</v>
      </c>
      <c r="J203" s="4" t="e">
        <f ca="1"/>
        <v>#NAME?</v>
      </c>
      <c r="K203" s="4" t="e">
        <f ca="1"/>
        <v>#NAME?</v>
      </c>
      <c r="L203" s="4" t="e">
        <f ca="1"/>
        <v>#NAME?</v>
      </c>
      <c r="M203" s="4" t="e">
        <f ca="1"/>
        <v>#NAME?</v>
      </c>
      <c r="N203" s="4" t="e">
        <f ca="1"/>
        <v>#NAME?</v>
      </c>
      <c r="O203" s="1" t="e">
        <f ca="1"/>
        <v>#NAME?</v>
      </c>
      <c r="P203" s="1" t="e">
        <f ca="1"/>
        <v>#NAME?</v>
      </c>
      <c r="Q203" s="1"/>
      <c r="R203" s="1"/>
      <c r="S203" s="1"/>
      <c r="T203" s="1"/>
    </row>
    <row r="204" spans="2:20">
      <c r="B204" s="3">
        <v>107</v>
      </c>
      <c r="C204" s="4" t="e">
        <f ca="1"/>
        <v>#NAME?</v>
      </c>
      <c r="D204" s="4" t="e">
        <f ca="1"/>
        <v>#NAME?</v>
      </c>
      <c r="E204" s="4" t="e">
        <f ca="1"/>
        <v>#NAME?</v>
      </c>
      <c r="F204" s="4" t="e">
        <f ca="1"/>
        <v>#NAME?</v>
      </c>
      <c r="G204" s="6" t="e">
        <f ca="1"/>
        <v>#NAME?</v>
      </c>
      <c r="H204" s="4" t="e">
        <f ca="1"/>
        <v>#NAME?</v>
      </c>
      <c r="I204" s="4" t="e">
        <f ca="1"/>
        <v>#NAME?</v>
      </c>
      <c r="J204" s="4" t="e">
        <f ca="1"/>
        <v>#NAME?</v>
      </c>
      <c r="K204" s="4" t="e">
        <f ca="1"/>
        <v>#NAME?</v>
      </c>
      <c r="L204" s="4" t="e">
        <f ca="1"/>
        <v>#NAME?</v>
      </c>
      <c r="M204" s="4" t="e">
        <f ca="1"/>
        <v>#NAME?</v>
      </c>
      <c r="N204" s="4" t="e">
        <f ca="1"/>
        <v>#NAME?</v>
      </c>
      <c r="O204" s="1" t="e">
        <f ca="1"/>
        <v>#NAME?</v>
      </c>
      <c r="P204" s="1" t="e">
        <f ca="1"/>
        <v>#NAME?</v>
      </c>
      <c r="Q204" s="1"/>
      <c r="R204" s="1"/>
      <c r="S204" s="1"/>
      <c r="T204" s="1"/>
    </row>
    <row r="205" spans="2:20">
      <c r="B205" s="3">
        <v>107.12</v>
      </c>
      <c r="C205" s="4" t="e">
        <f ca="1"/>
        <v>#NAME?</v>
      </c>
      <c r="D205" s="4" t="e">
        <f ca="1"/>
        <v>#NAME?</v>
      </c>
      <c r="E205" s="4" t="e">
        <f ca="1"/>
        <v>#NAME?</v>
      </c>
      <c r="F205" s="4" t="e">
        <f ca="1"/>
        <v>#NAME?</v>
      </c>
      <c r="G205" s="6" t="e">
        <f ca="1"/>
        <v>#NAME?</v>
      </c>
      <c r="H205" s="4" t="e">
        <f ca="1"/>
        <v>#NAME?</v>
      </c>
      <c r="I205" s="4" t="e">
        <f ca="1"/>
        <v>#NAME?</v>
      </c>
      <c r="J205" s="4" t="e">
        <f ca="1"/>
        <v>#NAME?</v>
      </c>
      <c r="K205" s="4" t="e">
        <f ca="1"/>
        <v>#NAME?</v>
      </c>
      <c r="L205" s="4" t="e">
        <f ca="1"/>
        <v>#NAME?</v>
      </c>
      <c r="M205" s="4" t="e">
        <f ca="1"/>
        <v>#NAME?</v>
      </c>
      <c r="N205" s="4" t="e">
        <f ca="1"/>
        <v>#NAME?</v>
      </c>
      <c r="O205" s="1" t="e">
        <f ca="1"/>
        <v>#NAME?</v>
      </c>
      <c r="P205" s="1" t="e">
        <f ca="1"/>
        <v>#NAME?</v>
      </c>
      <c r="Q205" s="1"/>
      <c r="R205" s="1"/>
      <c r="S205" s="1"/>
      <c r="T205" s="1"/>
    </row>
    <row r="206" spans="2:20">
      <c r="B206" s="3">
        <v>107</v>
      </c>
      <c r="C206" s="4" t="e">
        <f ca="1"/>
        <v>#NAME?</v>
      </c>
      <c r="D206" s="4" t="e">
        <f ca="1"/>
        <v>#NAME?</v>
      </c>
      <c r="E206" s="4" t="e">
        <f ca="1"/>
        <v>#NAME?</v>
      </c>
      <c r="F206" s="4" t="e">
        <f ca="1"/>
        <v>#NAME?</v>
      </c>
      <c r="G206" s="6" t="e">
        <f ca="1"/>
        <v>#NAME?</v>
      </c>
      <c r="H206" s="4" t="e">
        <f ca="1"/>
        <v>#NAME?</v>
      </c>
      <c r="I206" s="4" t="e">
        <f ca="1"/>
        <v>#NAME?</v>
      </c>
      <c r="J206" s="4" t="e">
        <f ca="1"/>
        <v>#NAME?</v>
      </c>
      <c r="K206" s="4" t="e">
        <f ca="1"/>
        <v>#NAME?</v>
      </c>
      <c r="L206" s="4" t="e">
        <f ca="1"/>
        <v>#NAME?</v>
      </c>
      <c r="M206" s="4" t="e">
        <f ca="1"/>
        <v>#NAME?</v>
      </c>
      <c r="N206" s="4" t="e">
        <f ca="1"/>
        <v>#NAME?</v>
      </c>
      <c r="O206" s="1" t="e">
        <f ca="1"/>
        <v>#NAME?</v>
      </c>
      <c r="P206" s="1" t="e">
        <f ca="1"/>
        <v>#NAME?</v>
      </c>
      <c r="Q206" s="1"/>
      <c r="R206" s="1"/>
      <c r="S206" s="1"/>
      <c r="T206" s="1"/>
    </row>
    <row r="207" spans="2:20">
      <c r="B207" s="3">
        <v>91</v>
      </c>
      <c r="C207" s="4" t="e">
        <f ca="1"/>
        <v>#NAME?</v>
      </c>
      <c r="D207" s="4" t="e">
        <f ca="1"/>
        <v>#NAME?</v>
      </c>
      <c r="E207" s="4" t="e">
        <f ca="1"/>
        <v>#NAME?</v>
      </c>
      <c r="F207" s="4" t="e">
        <f ca="1"/>
        <v>#NAME?</v>
      </c>
      <c r="G207" s="6" t="e">
        <f ca="1"/>
        <v>#NAME?</v>
      </c>
      <c r="H207" s="4" t="e">
        <f ca="1"/>
        <v>#NAME?</v>
      </c>
      <c r="I207" s="4" t="e">
        <f ca="1"/>
        <v>#NAME?</v>
      </c>
      <c r="J207" s="4" t="e">
        <f ca="1"/>
        <v>#NAME?</v>
      </c>
      <c r="K207" s="4" t="e">
        <f ca="1"/>
        <v>#NAME?</v>
      </c>
      <c r="L207" s="4" t="e">
        <f ca="1"/>
        <v>#NAME?</v>
      </c>
      <c r="M207" s="4" t="e">
        <f ca="1"/>
        <v>#NAME?</v>
      </c>
      <c r="N207" s="4" t="e">
        <f ca="1"/>
        <v>#NAME?</v>
      </c>
      <c r="O207" s="1" t="e">
        <f ca="1"/>
        <v>#NAME?</v>
      </c>
      <c r="P207" s="1" t="e">
        <f ca="1"/>
        <v>#NAME?</v>
      </c>
      <c r="Q207" s="1"/>
      <c r="R207" s="1"/>
      <c r="S207" s="1"/>
      <c r="T207" s="1"/>
    </row>
    <row r="208" spans="2:20">
      <c r="B208" s="3">
        <v>93.94</v>
      </c>
      <c r="C208" s="4" t="e">
        <f ca="1"/>
        <v>#NAME?</v>
      </c>
      <c r="D208" s="4" t="e">
        <f ca="1"/>
        <v>#NAME?</v>
      </c>
      <c r="E208" s="4" t="e">
        <f ca="1"/>
        <v>#NAME?</v>
      </c>
      <c r="F208" s="4" t="e">
        <f ca="1"/>
        <v>#NAME?</v>
      </c>
      <c r="G208" s="6" t="e">
        <f ca="1"/>
        <v>#NAME?</v>
      </c>
      <c r="H208" s="4" t="e">
        <f ca="1"/>
        <v>#NAME?</v>
      </c>
      <c r="I208" s="4" t="e">
        <f ca="1"/>
        <v>#NAME?</v>
      </c>
      <c r="J208" s="4" t="e">
        <f ca="1"/>
        <v>#NAME?</v>
      </c>
      <c r="K208" s="4" t="e">
        <f ca="1"/>
        <v>#NAME?</v>
      </c>
      <c r="L208" s="4" t="e">
        <f ca="1"/>
        <v>#NAME?</v>
      </c>
      <c r="M208" s="4" t="e">
        <f ca="1"/>
        <v>#NAME?</v>
      </c>
      <c r="N208" s="4" t="e">
        <f ca="1"/>
        <v>#NAME?</v>
      </c>
      <c r="O208" s="1" t="e">
        <f ca="1"/>
        <v>#NAME?</v>
      </c>
      <c r="P208" s="1" t="e">
        <f ca="1"/>
        <v>#NAME?</v>
      </c>
      <c r="Q208" s="1"/>
      <c r="R208" s="1"/>
      <c r="S208" s="1"/>
      <c r="T208" s="1"/>
    </row>
    <row r="209" spans="2:20">
      <c r="B209" s="3">
        <v>93.87</v>
      </c>
      <c r="C209" s="4" t="e">
        <f ca="1"/>
        <v>#NAME?</v>
      </c>
      <c r="D209" s="4" t="e">
        <f ca="1"/>
        <v>#NAME?</v>
      </c>
      <c r="E209" s="4" t="e">
        <f ca="1"/>
        <v>#NAME?</v>
      </c>
      <c r="F209" s="4" t="e">
        <f ca="1"/>
        <v>#NAME?</v>
      </c>
      <c r="G209" s="6" t="e">
        <f ca="1"/>
        <v>#NAME?</v>
      </c>
      <c r="H209" s="4" t="e">
        <f ca="1"/>
        <v>#NAME?</v>
      </c>
      <c r="I209" s="4" t="e">
        <f ca="1"/>
        <v>#NAME?</v>
      </c>
      <c r="J209" s="4" t="e">
        <f ca="1"/>
        <v>#NAME?</v>
      </c>
      <c r="K209" s="4" t="e">
        <f ca="1"/>
        <v>#NAME?</v>
      </c>
      <c r="L209" s="4" t="e">
        <f ca="1"/>
        <v>#NAME?</v>
      </c>
      <c r="M209" s="4" t="e">
        <f ca="1"/>
        <v>#NAME?</v>
      </c>
      <c r="N209" s="4" t="e">
        <f ca="1"/>
        <v>#NAME?</v>
      </c>
      <c r="O209" s="1" t="e">
        <f ca="1"/>
        <v>#NAME?</v>
      </c>
      <c r="P209" s="1" t="e">
        <f ca="1"/>
        <v>#NAME?</v>
      </c>
      <c r="Q209" s="1"/>
      <c r="R209" s="1"/>
      <c r="S209" s="1"/>
      <c r="T209" s="1"/>
    </row>
    <row r="210" spans="2:20">
      <c r="B210" s="3">
        <v>95.5</v>
      </c>
      <c r="C210" s="4" t="e">
        <f ca="1"/>
        <v>#NAME?</v>
      </c>
      <c r="D210" s="4" t="e">
        <f ca="1"/>
        <v>#NAME?</v>
      </c>
      <c r="E210" s="4" t="e">
        <f ca="1"/>
        <v>#NAME?</v>
      </c>
      <c r="F210" s="4" t="e">
        <f ca="1"/>
        <v>#NAME?</v>
      </c>
      <c r="G210" s="6" t="e">
        <f ca="1"/>
        <v>#NAME?</v>
      </c>
      <c r="H210" s="4" t="e">
        <f ca="1"/>
        <v>#NAME?</v>
      </c>
      <c r="I210" s="4" t="e">
        <f ca="1"/>
        <v>#NAME?</v>
      </c>
      <c r="J210" s="4" t="e">
        <f ca="1"/>
        <v>#NAME?</v>
      </c>
      <c r="K210" s="4" t="e">
        <f ca="1"/>
        <v>#NAME?</v>
      </c>
      <c r="L210" s="4" t="e">
        <f ca="1"/>
        <v>#NAME?</v>
      </c>
      <c r="M210" s="4" t="e">
        <f ca="1"/>
        <v>#NAME?</v>
      </c>
      <c r="N210" s="4" t="e">
        <f ca="1"/>
        <v>#NAME?</v>
      </c>
      <c r="O210" s="1" t="e">
        <f ca="1"/>
        <v>#NAME?</v>
      </c>
      <c r="P210" s="1" t="e">
        <f ca="1"/>
        <v>#NAME?</v>
      </c>
      <c r="Q210" s="1"/>
      <c r="R210" s="1"/>
      <c r="S210" s="1"/>
      <c r="T210" s="1"/>
    </row>
    <row r="211" spans="2:20">
      <c r="B211" s="3">
        <v>93</v>
      </c>
      <c r="C211" s="4" t="e">
        <f ca="1"/>
        <v>#NAME?</v>
      </c>
      <c r="D211" s="4" t="e">
        <f ca="1"/>
        <v>#NAME?</v>
      </c>
      <c r="E211" s="4" t="e">
        <f ca="1"/>
        <v>#NAME?</v>
      </c>
      <c r="F211" s="4" t="e">
        <f ca="1"/>
        <v>#NAME?</v>
      </c>
      <c r="G211" s="6" t="e">
        <f ca="1"/>
        <v>#NAME?</v>
      </c>
      <c r="H211" s="4" t="e">
        <f ca="1"/>
        <v>#NAME?</v>
      </c>
      <c r="I211" s="4" t="e">
        <f ca="1"/>
        <v>#NAME?</v>
      </c>
      <c r="J211" s="4" t="e">
        <f ca="1"/>
        <v>#NAME?</v>
      </c>
      <c r="K211" s="4" t="e">
        <f ca="1"/>
        <v>#NAME?</v>
      </c>
      <c r="L211" s="4" t="e">
        <f ca="1"/>
        <v>#NAME?</v>
      </c>
      <c r="M211" s="4" t="e">
        <f ca="1"/>
        <v>#NAME?</v>
      </c>
      <c r="N211" s="4" t="e">
        <f ca="1"/>
        <v>#NAME?</v>
      </c>
      <c r="O211" s="1" t="e">
        <f ca="1"/>
        <v>#NAME?</v>
      </c>
      <c r="P211" s="1" t="e">
        <f ca="1"/>
        <v>#NAME?</v>
      </c>
      <c r="Q211" s="1"/>
      <c r="R211" s="1"/>
      <c r="S211" s="1"/>
      <c r="T211" s="1"/>
    </row>
    <row r="212" spans="2:20">
      <c r="B212" s="3">
        <v>94.94</v>
      </c>
      <c r="C212" s="4" t="e">
        <f ca="1"/>
        <v>#NAME?</v>
      </c>
      <c r="D212" s="4" t="e">
        <f ca="1"/>
        <v>#NAME?</v>
      </c>
      <c r="E212" s="4" t="e">
        <f ca="1"/>
        <v>#NAME?</v>
      </c>
      <c r="F212" s="4" t="e">
        <f ca="1"/>
        <v>#NAME?</v>
      </c>
      <c r="G212" s="6" t="e">
        <f ca="1"/>
        <v>#NAME?</v>
      </c>
      <c r="H212" s="4" t="e">
        <f ca="1"/>
        <v>#NAME?</v>
      </c>
      <c r="I212" s="4" t="e">
        <f ca="1"/>
        <v>#NAME?</v>
      </c>
      <c r="J212" s="4" t="e">
        <f ca="1"/>
        <v>#NAME?</v>
      </c>
      <c r="K212" s="4" t="e">
        <f ca="1"/>
        <v>#NAME?</v>
      </c>
      <c r="L212" s="4" t="e">
        <f ca="1"/>
        <v>#NAME?</v>
      </c>
      <c r="M212" s="4" t="e">
        <f ca="1"/>
        <v>#NAME?</v>
      </c>
      <c r="N212" s="4" t="e">
        <f ca="1"/>
        <v>#NAME?</v>
      </c>
      <c r="O212" s="1" t="e">
        <f ca="1"/>
        <v>#NAME?</v>
      </c>
      <c r="P212" s="1" t="e">
        <f ca="1"/>
        <v>#NAME?</v>
      </c>
      <c r="Q212" s="1"/>
      <c r="R212" s="1"/>
      <c r="S212" s="1"/>
      <c r="T212" s="1"/>
    </row>
    <row r="213" spans="2:20">
      <c r="B213" s="3">
        <v>98.25</v>
      </c>
      <c r="C213" s="4" t="e">
        <f ca="1"/>
        <v>#NAME?</v>
      </c>
      <c r="D213" s="4" t="e">
        <f ca="1"/>
        <v>#NAME?</v>
      </c>
      <c r="E213" s="4" t="e">
        <f ca="1"/>
        <v>#NAME?</v>
      </c>
      <c r="F213" s="4" t="e">
        <f ca="1"/>
        <v>#NAME?</v>
      </c>
      <c r="G213" s="6" t="e">
        <f ca="1"/>
        <v>#NAME?</v>
      </c>
      <c r="H213" s="4" t="e">
        <f ca="1"/>
        <v>#NAME?</v>
      </c>
      <c r="I213" s="4" t="e">
        <f ca="1"/>
        <v>#NAME?</v>
      </c>
      <c r="J213" s="4" t="e">
        <f ca="1"/>
        <v>#NAME?</v>
      </c>
      <c r="K213" s="4" t="e">
        <f ca="1"/>
        <v>#NAME?</v>
      </c>
      <c r="L213" s="4" t="e">
        <f ca="1"/>
        <v>#NAME?</v>
      </c>
      <c r="M213" s="4" t="e">
        <f ca="1"/>
        <v>#NAME?</v>
      </c>
      <c r="N213" s="4" t="e">
        <f ca="1"/>
        <v>#NAME?</v>
      </c>
      <c r="O213" s="1" t="e">
        <f ca="1"/>
        <v>#NAME?</v>
      </c>
      <c r="P213" s="1" t="e">
        <f ca="1"/>
        <v>#NAME?</v>
      </c>
      <c r="Q213" s="1"/>
      <c r="R213" s="1"/>
      <c r="S213" s="1"/>
      <c r="T213" s="1"/>
    </row>
    <row r="214" spans="2:20">
      <c r="B214" s="3">
        <v>96.75</v>
      </c>
      <c r="C214" s="4" t="e">
        <f ca="1"/>
        <v>#NAME?</v>
      </c>
      <c r="D214" s="4" t="e">
        <f ca="1"/>
        <v>#NAME?</v>
      </c>
      <c r="E214" s="4" t="e">
        <f ca="1"/>
        <v>#NAME?</v>
      </c>
      <c r="F214" s="4" t="e">
        <f ca="1"/>
        <v>#NAME?</v>
      </c>
      <c r="G214" s="6" t="e">
        <f ca="1"/>
        <v>#NAME?</v>
      </c>
      <c r="H214" s="4" t="e">
        <f ca="1"/>
        <v>#NAME?</v>
      </c>
      <c r="I214" s="4" t="e">
        <f ca="1"/>
        <v>#NAME?</v>
      </c>
      <c r="J214" s="4" t="e">
        <f ca="1"/>
        <v>#NAME?</v>
      </c>
      <c r="K214" s="4" t="e">
        <f ca="1"/>
        <v>#NAME?</v>
      </c>
      <c r="L214" s="4" t="e">
        <f ca="1"/>
        <v>#NAME?</v>
      </c>
      <c r="M214" s="4" t="e">
        <f ca="1"/>
        <v>#NAME?</v>
      </c>
      <c r="N214" s="4" t="e">
        <f ca="1"/>
        <v>#NAME?</v>
      </c>
      <c r="O214" s="1" t="e">
        <f ca="1"/>
        <v>#NAME?</v>
      </c>
      <c r="P214" s="1" t="e">
        <f ca="1"/>
        <v>#NAME?</v>
      </c>
      <c r="Q214" s="1"/>
      <c r="R214" s="1"/>
      <c r="S214" s="1"/>
      <c r="T214" s="1"/>
    </row>
    <row r="215" spans="2:20">
      <c r="B215" s="3">
        <v>94.81</v>
      </c>
      <c r="C215" s="4" t="e">
        <f ca="1"/>
        <v>#NAME?</v>
      </c>
      <c r="D215" s="4" t="e">
        <f ca="1"/>
        <v>#NAME?</v>
      </c>
      <c r="E215" s="4" t="e">
        <f ca="1"/>
        <v>#NAME?</v>
      </c>
      <c r="F215" s="4" t="e">
        <f ca="1"/>
        <v>#NAME?</v>
      </c>
      <c r="G215" s="6" t="e">
        <f ca="1"/>
        <v>#NAME?</v>
      </c>
      <c r="H215" s="4" t="e">
        <f ca="1"/>
        <v>#NAME?</v>
      </c>
      <c r="I215" s="4" t="e">
        <f ca="1"/>
        <v>#NAME?</v>
      </c>
      <c r="J215" s="4" t="e">
        <f ca="1"/>
        <v>#NAME?</v>
      </c>
      <c r="K215" s="4" t="e">
        <f ca="1"/>
        <v>#NAME?</v>
      </c>
      <c r="L215" s="4" t="e">
        <f ca="1"/>
        <v>#NAME?</v>
      </c>
      <c r="M215" s="4" t="e">
        <f ca="1"/>
        <v>#NAME?</v>
      </c>
      <c r="N215" s="4" t="e">
        <f ca="1"/>
        <v>#NAME?</v>
      </c>
      <c r="O215" s="1" t="e">
        <f ca="1"/>
        <v>#NAME?</v>
      </c>
      <c r="P215" s="1" t="e">
        <f ca="1"/>
        <v>#NAME?</v>
      </c>
      <c r="Q215" s="1"/>
      <c r="R215" s="1"/>
      <c r="S215" s="1"/>
      <c r="T215" s="1"/>
    </row>
    <row r="216" spans="2:20">
      <c r="B216" s="3">
        <v>94.37</v>
      </c>
      <c r="C216" s="4" t="e">
        <f ca="1"/>
        <v>#NAME?</v>
      </c>
      <c r="D216" s="4" t="e">
        <f ca="1"/>
        <v>#NAME?</v>
      </c>
      <c r="E216" s="4" t="e">
        <f ca="1"/>
        <v>#NAME?</v>
      </c>
      <c r="F216" s="4" t="e">
        <f ca="1"/>
        <v>#NAME?</v>
      </c>
      <c r="G216" s="6" t="e">
        <f ca="1"/>
        <v>#NAME?</v>
      </c>
      <c r="H216" s="4" t="e">
        <f ca="1"/>
        <v>#NAME?</v>
      </c>
      <c r="I216" s="4" t="e">
        <f ca="1"/>
        <v>#NAME?</v>
      </c>
      <c r="J216" s="4" t="e">
        <f ca="1"/>
        <v>#NAME?</v>
      </c>
      <c r="K216" s="4" t="e">
        <f ca="1"/>
        <v>#NAME?</v>
      </c>
      <c r="L216" s="4" t="e">
        <f ca="1"/>
        <v>#NAME?</v>
      </c>
      <c r="M216" s="4" t="e">
        <f ca="1"/>
        <v>#NAME?</v>
      </c>
      <c r="N216" s="4" t="e">
        <f ca="1"/>
        <v>#NAME?</v>
      </c>
      <c r="O216" s="1" t="e">
        <f ca="1"/>
        <v>#NAME?</v>
      </c>
      <c r="P216" s="1" t="e">
        <f ca="1"/>
        <v>#NAME?</v>
      </c>
      <c r="Q216" s="1"/>
      <c r="R216" s="1"/>
      <c r="S216" s="1"/>
      <c r="T216" s="1"/>
    </row>
    <row r="217" spans="2:20">
      <c r="B217" s="3">
        <v>91.56</v>
      </c>
      <c r="C217" s="4" t="e">
        <f ca="1"/>
        <v>#NAME?</v>
      </c>
      <c r="D217" s="4" t="e">
        <f ca="1"/>
        <v>#NAME?</v>
      </c>
      <c r="E217" s="4" t="e">
        <f ca="1"/>
        <v>#NAME?</v>
      </c>
      <c r="F217" s="4" t="e">
        <f ca="1"/>
        <v>#NAME?</v>
      </c>
      <c r="G217" s="6" t="e">
        <f ca="1"/>
        <v>#NAME?</v>
      </c>
      <c r="H217" s="4" t="e">
        <f ca="1"/>
        <v>#NAME?</v>
      </c>
      <c r="I217" s="4" t="e">
        <f ca="1"/>
        <v>#NAME?</v>
      </c>
      <c r="J217" s="4" t="e">
        <f ca="1"/>
        <v>#NAME?</v>
      </c>
      <c r="K217" s="4" t="e">
        <f ca="1"/>
        <v>#NAME?</v>
      </c>
      <c r="L217" s="4" t="e">
        <f ca="1"/>
        <v>#NAME?</v>
      </c>
      <c r="M217" s="4" t="e">
        <f ca="1"/>
        <v>#NAME?</v>
      </c>
      <c r="N217" s="4" t="e">
        <f ca="1"/>
        <v>#NAME?</v>
      </c>
      <c r="O217" s="1" t="e">
        <f ca="1"/>
        <v>#NAME?</v>
      </c>
      <c r="P217" s="1" t="e">
        <f ca="1"/>
        <v>#NAME?</v>
      </c>
      <c r="Q217" s="1"/>
      <c r="R217" s="1"/>
      <c r="S217" s="1"/>
      <c r="T217" s="1"/>
    </row>
    <row r="218" spans="2:20">
      <c r="B218" s="3">
        <v>90.25</v>
      </c>
      <c r="C218" s="4" t="e">
        <f ca="1"/>
        <v>#NAME?</v>
      </c>
      <c r="D218" s="4" t="e">
        <f ca="1"/>
        <v>#NAME?</v>
      </c>
      <c r="E218" s="4" t="e">
        <f ca="1"/>
        <v>#NAME?</v>
      </c>
      <c r="F218" s="4" t="e">
        <f ca="1"/>
        <v>#NAME?</v>
      </c>
      <c r="G218" s="6" t="e">
        <f ca="1"/>
        <v>#NAME?</v>
      </c>
      <c r="H218" s="4" t="e">
        <f ca="1"/>
        <v>#NAME?</v>
      </c>
      <c r="I218" s="4" t="e">
        <f ca="1"/>
        <v>#NAME?</v>
      </c>
      <c r="J218" s="4" t="e">
        <f ca="1"/>
        <v>#NAME?</v>
      </c>
      <c r="K218" s="4" t="e">
        <f ca="1"/>
        <v>#NAME?</v>
      </c>
      <c r="L218" s="4" t="e">
        <f ca="1"/>
        <v>#NAME?</v>
      </c>
      <c r="M218" s="4" t="e">
        <f ca="1"/>
        <v>#NAME?</v>
      </c>
      <c r="N218" s="4" t="e">
        <f ca="1"/>
        <v>#NAME?</v>
      </c>
      <c r="O218" s="1" t="e">
        <f ca="1"/>
        <v>#NAME?</v>
      </c>
      <c r="P218" s="1" t="e">
        <f ca="1"/>
        <v>#NAME?</v>
      </c>
      <c r="Q218" s="1"/>
      <c r="R218" s="1"/>
      <c r="S218" s="1"/>
      <c r="T218" s="1"/>
    </row>
    <row r="219" spans="2:20">
      <c r="B219" s="3">
        <v>93.94</v>
      </c>
      <c r="C219" s="4" t="e">
        <f ca="1"/>
        <v>#NAME?</v>
      </c>
      <c r="D219" s="4" t="e">
        <f ca="1"/>
        <v>#NAME?</v>
      </c>
      <c r="E219" s="4" t="e">
        <f ca="1"/>
        <v>#NAME?</v>
      </c>
      <c r="F219" s="4" t="e">
        <f ca="1"/>
        <v>#NAME?</v>
      </c>
      <c r="G219" s="6" t="e">
        <f ca="1"/>
        <v>#NAME?</v>
      </c>
      <c r="H219" s="4" t="e">
        <f ca="1"/>
        <v>#NAME?</v>
      </c>
      <c r="I219" s="4" t="e">
        <f ca="1"/>
        <v>#NAME?</v>
      </c>
      <c r="J219" s="4" t="e">
        <f ca="1"/>
        <v>#NAME?</v>
      </c>
      <c r="K219" s="4" t="e">
        <f ca="1"/>
        <v>#NAME?</v>
      </c>
      <c r="L219" s="4" t="e">
        <f ca="1"/>
        <v>#NAME?</v>
      </c>
      <c r="M219" s="4" t="e">
        <f ca="1"/>
        <v>#NAME?</v>
      </c>
      <c r="N219" s="4" t="e">
        <f ca="1"/>
        <v>#NAME?</v>
      </c>
      <c r="O219" s="1" t="e">
        <f ca="1"/>
        <v>#NAME?</v>
      </c>
      <c r="P219" s="1" t="e">
        <f ca="1"/>
        <v>#NAME?</v>
      </c>
      <c r="Q219" s="1"/>
      <c r="R219" s="1"/>
      <c r="S219" s="1"/>
      <c r="T219" s="1"/>
    </row>
    <row r="220" spans="2:20">
      <c r="B220" s="3">
        <v>93.62</v>
      </c>
      <c r="C220" s="4" t="e">
        <f ca="1"/>
        <v>#NAME?</v>
      </c>
      <c r="D220" s="4" t="e">
        <f ca="1"/>
        <v>#NAME?</v>
      </c>
      <c r="E220" s="4" t="e">
        <f ca="1"/>
        <v>#NAME?</v>
      </c>
      <c r="F220" s="4" t="e">
        <f ca="1"/>
        <v>#NAME?</v>
      </c>
      <c r="G220" s="6" t="e">
        <f ca="1"/>
        <v>#NAME?</v>
      </c>
      <c r="H220" s="4" t="e">
        <f ca="1"/>
        <v>#NAME?</v>
      </c>
      <c r="I220" s="4" t="e">
        <f ca="1"/>
        <v>#NAME?</v>
      </c>
      <c r="J220" s="4" t="e">
        <f ca="1"/>
        <v>#NAME?</v>
      </c>
      <c r="K220" s="4" t="e">
        <f ca="1"/>
        <v>#NAME?</v>
      </c>
      <c r="L220" s="4" t="e">
        <f ca="1"/>
        <v>#NAME?</v>
      </c>
      <c r="M220" s="4" t="e">
        <f ca="1"/>
        <v>#NAME?</v>
      </c>
      <c r="N220" s="4" t="e">
        <f ca="1"/>
        <v>#NAME?</v>
      </c>
      <c r="O220" s="1" t="e">
        <f ca="1"/>
        <v>#NAME?</v>
      </c>
      <c r="P220" s="1" t="e">
        <f ca="1"/>
        <v>#NAME?</v>
      </c>
      <c r="Q220" s="1"/>
      <c r="R220" s="1"/>
      <c r="S220" s="1"/>
      <c r="T220" s="1"/>
    </row>
    <row r="221" spans="2:20">
      <c r="B221" s="3">
        <v>97</v>
      </c>
      <c r="C221" s="4" t="e">
        <f ca="1"/>
        <v>#NAME?</v>
      </c>
      <c r="D221" s="4" t="e">
        <f ca="1"/>
        <v>#NAME?</v>
      </c>
      <c r="E221" s="4" t="e">
        <f ca="1"/>
        <v>#NAME?</v>
      </c>
      <c r="F221" s="4" t="e">
        <f ca="1"/>
        <v>#NAME?</v>
      </c>
      <c r="G221" s="6" t="e">
        <f ca="1"/>
        <v>#NAME?</v>
      </c>
      <c r="H221" s="4" t="e">
        <f ca="1"/>
        <v>#NAME?</v>
      </c>
      <c r="I221" s="4" t="e">
        <f ca="1"/>
        <v>#NAME?</v>
      </c>
      <c r="J221" s="4" t="e">
        <f ca="1"/>
        <v>#NAME?</v>
      </c>
      <c r="K221" s="4" t="e">
        <f ca="1"/>
        <v>#NAME?</v>
      </c>
      <c r="L221" s="4" t="e">
        <f ca="1"/>
        <v>#NAME?</v>
      </c>
      <c r="M221" s="4" t="e">
        <f ca="1"/>
        <v>#NAME?</v>
      </c>
      <c r="N221" s="4" t="e">
        <f ca="1"/>
        <v>#NAME?</v>
      </c>
      <c r="O221" s="1" t="e">
        <f ca="1"/>
        <v>#NAME?</v>
      </c>
      <c r="P221" s="1" t="e">
        <f ca="1"/>
        <v>#NAME?</v>
      </c>
      <c r="Q221" s="1"/>
      <c r="R221" s="1"/>
      <c r="S221" s="1"/>
      <c r="T221" s="1"/>
    </row>
    <row r="222" spans="2:20">
      <c r="B222" s="3">
        <v>95</v>
      </c>
      <c r="C222" s="4" t="e">
        <f ca="1"/>
        <v>#NAME?</v>
      </c>
      <c r="D222" s="4" t="e">
        <f ca="1"/>
        <v>#NAME?</v>
      </c>
      <c r="E222" s="4" t="e">
        <f ca="1"/>
        <v>#NAME?</v>
      </c>
      <c r="F222" s="4" t="e">
        <f ca="1"/>
        <v>#NAME?</v>
      </c>
      <c r="G222" s="6" t="e">
        <f ca="1"/>
        <v>#NAME?</v>
      </c>
      <c r="H222" s="4" t="e">
        <f ca="1"/>
        <v>#NAME?</v>
      </c>
      <c r="I222" s="4" t="e">
        <f ca="1"/>
        <v>#NAME?</v>
      </c>
      <c r="J222" s="4" t="e">
        <f ca="1"/>
        <v>#NAME?</v>
      </c>
      <c r="K222" s="4" t="e">
        <f ca="1"/>
        <v>#NAME?</v>
      </c>
      <c r="L222" s="4" t="e">
        <f ca="1"/>
        <v>#NAME?</v>
      </c>
      <c r="M222" s="4" t="e">
        <f ca="1"/>
        <v>#NAME?</v>
      </c>
      <c r="N222" s="4" t="e">
        <f ca="1"/>
        <v>#NAME?</v>
      </c>
      <c r="O222" s="1" t="e">
        <f ca="1"/>
        <v>#NAME?</v>
      </c>
      <c r="P222" s="1" t="e">
        <f ca="1"/>
        <v>#NAME?</v>
      </c>
      <c r="Q222" s="1"/>
      <c r="R222" s="1"/>
      <c r="S222" s="1"/>
      <c r="T222" s="1"/>
    </row>
    <row r="223" spans="2:20">
      <c r="B223" s="3">
        <v>95.87</v>
      </c>
      <c r="C223" s="4" t="e">
        <f ca="1"/>
        <v>#NAME?</v>
      </c>
      <c r="D223" s="4" t="e">
        <f ca="1"/>
        <v>#NAME?</v>
      </c>
      <c r="E223" s="4" t="e">
        <f ca="1"/>
        <v>#NAME?</v>
      </c>
      <c r="F223" s="4" t="e">
        <f ca="1"/>
        <v>#NAME?</v>
      </c>
      <c r="G223" s="6" t="e">
        <f ca="1"/>
        <v>#NAME?</v>
      </c>
      <c r="H223" s="4" t="e">
        <f ca="1"/>
        <v>#NAME?</v>
      </c>
      <c r="I223" s="4" t="e">
        <f ca="1"/>
        <v>#NAME?</v>
      </c>
      <c r="J223" s="4" t="e">
        <f ca="1"/>
        <v>#NAME?</v>
      </c>
      <c r="K223" s="4" t="e">
        <f ca="1"/>
        <v>#NAME?</v>
      </c>
      <c r="L223" s="4" t="e">
        <f ca="1"/>
        <v>#NAME?</v>
      </c>
      <c r="M223" s="4" t="e">
        <f ca="1"/>
        <v>#NAME?</v>
      </c>
      <c r="N223" s="4" t="e">
        <f ca="1"/>
        <v>#NAME?</v>
      </c>
      <c r="O223" s="1" t="e">
        <f ca="1"/>
        <v>#NAME?</v>
      </c>
      <c r="P223" s="1" t="e">
        <f ca="1"/>
        <v>#NAME?</v>
      </c>
      <c r="Q223" s="1"/>
      <c r="R223" s="1"/>
      <c r="S223" s="1"/>
      <c r="T223" s="1"/>
    </row>
    <row r="224" spans="2:20">
      <c r="B224" s="3">
        <v>94.06</v>
      </c>
      <c r="C224" s="4" t="e">
        <f ca="1"/>
        <v>#NAME?</v>
      </c>
      <c r="D224" s="4" t="e">
        <f ca="1"/>
        <v>#NAME?</v>
      </c>
      <c r="E224" s="4" t="e">
        <f ca="1"/>
        <v>#NAME?</v>
      </c>
      <c r="F224" s="4" t="e">
        <f ca="1"/>
        <v>#NAME?</v>
      </c>
      <c r="G224" s="6" t="e">
        <f ca="1"/>
        <v>#NAME?</v>
      </c>
      <c r="H224" s="4" t="e">
        <f ca="1"/>
        <v>#NAME?</v>
      </c>
      <c r="I224" s="4" t="e">
        <f ca="1"/>
        <v>#NAME?</v>
      </c>
      <c r="J224" s="4" t="e">
        <f ca="1"/>
        <v>#NAME?</v>
      </c>
      <c r="K224" s="4" t="e">
        <f ca="1"/>
        <v>#NAME?</v>
      </c>
      <c r="L224" s="4" t="e">
        <f ca="1"/>
        <v>#NAME?</v>
      </c>
      <c r="M224" s="4" t="e">
        <f ca="1"/>
        <v>#NAME?</v>
      </c>
      <c r="N224" s="4" t="e">
        <f ca="1"/>
        <v>#NAME?</v>
      </c>
      <c r="O224" s="1" t="e">
        <f ca="1"/>
        <v>#NAME?</v>
      </c>
      <c r="P224" s="1" t="e">
        <f ca="1"/>
        <v>#NAME?</v>
      </c>
      <c r="Q224" s="1"/>
      <c r="R224" s="1"/>
      <c r="S224" s="1"/>
      <c r="T224" s="1"/>
    </row>
    <row r="225" spans="2:20">
      <c r="B225" s="3">
        <v>94.62</v>
      </c>
      <c r="C225" s="4" t="e">
        <f ca="1"/>
        <v>#NAME?</v>
      </c>
      <c r="D225" s="4" t="e">
        <f ca="1"/>
        <v>#NAME?</v>
      </c>
      <c r="E225" s="4" t="e">
        <f ca="1"/>
        <v>#NAME?</v>
      </c>
      <c r="F225" s="4" t="e">
        <f ca="1"/>
        <v>#NAME?</v>
      </c>
      <c r="G225" s="6" t="e">
        <f ca="1"/>
        <v>#NAME?</v>
      </c>
      <c r="H225" s="4" t="e">
        <f ca="1"/>
        <v>#NAME?</v>
      </c>
      <c r="I225" s="4" t="e">
        <f ca="1"/>
        <v>#NAME?</v>
      </c>
      <c r="J225" s="4" t="e">
        <f ca="1"/>
        <v>#NAME?</v>
      </c>
      <c r="K225" s="4" t="e">
        <f ca="1"/>
        <v>#NAME?</v>
      </c>
      <c r="L225" s="4" t="e">
        <f ca="1"/>
        <v>#NAME?</v>
      </c>
      <c r="M225" s="4" t="e">
        <f ca="1"/>
        <v>#NAME?</v>
      </c>
      <c r="N225" s="4" t="e">
        <f ca="1"/>
        <v>#NAME?</v>
      </c>
      <c r="O225" s="1" t="e">
        <f ca="1"/>
        <v>#NAME?</v>
      </c>
      <c r="P225" s="1" t="e">
        <f ca="1"/>
        <v>#NAME?</v>
      </c>
      <c r="Q225" s="1"/>
      <c r="R225" s="1"/>
      <c r="S225" s="1"/>
      <c r="T225" s="1"/>
    </row>
    <row r="226" spans="2:20">
      <c r="B226" s="3">
        <v>93.75</v>
      </c>
      <c r="C226" s="4" t="e">
        <f ca="1"/>
        <v>#NAME?</v>
      </c>
      <c r="D226" s="4" t="e">
        <f ca="1"/>
        <v>#NAME?</v>
      </c>
      <c r="E226" s="4" t="e">
        <f ca="1"/>
        <v>#NAME?</v>
      </c>
      <c r="F226" s="4" t="e">
        <f ca="1"/>
        <v>#NAME?</v>
      </c>
      <c r="G226" s="6" t="e">
        <f ca="1"/>
        <v>#NAME?</v>
      </c>
      <c r="H226" s="4" t="e">
        <f ca="1"/>
        <v>#NAME?</v>
      </c>
      <c r="I226" s="4" t="e">
        <f ca="1"/>
        <v>#NAME?</v>
      </c>
      <c r="J226" s="4" t="e">
        <f ca="1"/>
        <v>#NAME?</v>
      </c>
      <c r="K226" s="4" t="e">
        <f ca="1"/>
        <v>#NAME?</v>
      </c>
      <c r="L226" s="4" t="e">
        <f ca="1"/>
        <v>#NAME?</v>
      </c>
      <c r="M226" s="4" t="e">
        <f ca="1"/>
        <v>#NAME?</v>
      </c>
      <c r="N226" s="4" t="e">
        <f ca="1"/>
        <v>#NAME?</v>
      </c>
      <c r="O226" s="1" t="e">
        <f ca="1"/>
        <v>#NAME?</v>
      </c>
      <c r="P226" s="1" t="e">
        <f ca="1"/>
        <v>#NAME?</v>
      </c>
      <c r="Q226" s="1"/>
      <c r="R226" s="1"/>
      <c r="S226" s="1"/>
      <c r="T226" s="1"/>
    </row>
    <row r="227" spans="2:20">
      <c r="B227" s="3">
        <v>98</v>
      </c>
      <c r="C227" s="4" t="e">
        <f ca="1"/>
        <v>#NAME?</v>
      </c>
      <c r="D227" s="4" t="e">
        <f ca="1"/>
        <v>#NAME?</v>
      </c>
      <c r="E227" s="4" t="e">
        <f ca="1"/>
        <v>#NAME?</v>
      </c>
      <c r="F227" s="4" t="e">
        <f ca="1"/>
        <v>#NAME?</v>
      </c>
      <c r="G227" s="6" t="e">
        <f ca="1"/>
        <v>#NAME?</v>
      </c>
      <c r="H227" s="4" t="e">
        <f ca="1"/>
        <v>#NAME?</v>
      </c>
      <c r="I227" s="4" t="e">
        <f ca="1"/>
        <v>#NAME?</v>
      </c>
      <c r="J227" s="4" t="e">
        <f ca="1"/>
        <v>#NAME?</v>
      </c>
      <c r="K227" s="4" t="e">
        <f ca="1"/>
        <v>#NAME?</v>
      </c>
      <c r="L227" s="4" t="e">
        <f ca="1"/>
        <v>#NAME?</v>
      </c>
      <c r="M227" s="4" t="e">
        <f ca="1"/>
        <v>#NAME?</v>
      </c>
      <c r="N227" s="4" t="e">
        <f ca="1"/>
        <v>#NAME?</v>
      </c>
      <c r="O227" s="1" t="e">
        <f ca="1"/>
        <v>#NAME?</v>
      </c>
      <c r="P227" s="1" t="e">
        <f ca="1"/>
        <v>#NAME?</v>
      </c>
      <c r="Q227" s="1"/>
      <c r="R227" s="1"/>
      <c r="S227" s="1"/>
      <c r="T227" s="1"/>
    </row>
    <row r="228" spans="2:20">
      <c r="B228" s="3">
        <v>103.94</v>
      </c>
      <c r="C228" s="4" t="e">
        <f ca="1"/>
        <v>#NAME?</v>
      </c>
      <c r="D228" s="4" t="e">
        <f ca="1"/>
        <v>#NAME?</v>
      </c>
      <c r="E228" s="4" t="e">
        <f ca="1"/>
        <v>#NAME?</v>
      </c>
      <c r="F228" s="4" t="e">
        <f ca="1"/>
        <v>#NAME?</v>
      </c>
      <c r="G228" s="6" t="e">
        <f ca="1"/>
        <v>#NAME?</v>
      </c>
      <c r="H228" s="4" t="e">
        <f ca="1"/>
        <v>#NAME?</v>
      </c>
      <c r="I228" s="4" t="e">
        <f ca="1"/>
        <v>#NAME?</v>
      </c>
      <c r="J228" s="4" t="e">
        <f ca="1"/>
        <v>#NAME?</v>
      </c>
      <c r="K228" s="4" t="e">
        <f ca="1"/>
        <v>#NAME?</v>
      </c>
      <c r="L228" s="4" t="e">
        <f ca="1"/>
        <v>#NAME?</v>
      </c>
      <c r="M228" s="4" t="e">
        <f ca="1"/>
        <v>#NAME?</v>
      </c>
      <c r="N228" s="4" t="e">
        <f ca="1"/>
        <v>#NAME?</v>
      </c>
      <c r="O228" s="1" t="e">
        <f ca="1"/>
        <v>#NAME?</v>
      </c>
      <c r="P228" s="1" t="e">
        <f ca="1"/>
        <v>#NAME?</v>
      </c>
      <c r="Q228" s="1"/>
      <c r="R228" s="1"/>
      <c r="S228" s="1"/>
      <c r="T228" s="1"/>
    </row>
    <row r="229" spans="2:20">
      <c r="B229" s="3">
        <v>107.87</v>
      </c>
      <c r="C229" s="4" t="e">
        <f ca="1"/>
        <v>#NAME?</v>
      </c>
      <c r="D229" s="4" t="e">
        <f ca="1"/>
        <v>#NAME?</v>
      </c>
      <c r="E229" s="4" t="e">
        <f ca="1"/>
        <v>#NAME?</v>
      </c>
      <c r="F229" s="4" t="e">
        <f ca="1"/>
        <v>#NAME?</v>
      </c>
      <c r="G229" s="6" t="e">
        <f ca="1"/>
        <v>#NAME?</v>
      </c>
      <c r="H229" s="4" t="e">
        <f ca="1"/>
        <v>#NAME?</v>
      </c>
      <c r="I229" s="4" t="e">
        <f ca="1"/>
        <v>#NAME?</v>
      </c>
      <c r="J229" s="4" t="e">
        <f ca="1"/>
        <v>#NAME?</v>
      </c>
      <c r="K229" s="4" t="e">
        <f ca="1"/>
        <v>#NAME?</v>
      </c>
      <c r="L229" s="4" t="e">
        <f ca="1"/>
        <v>#NAME?</v>
      </c>
      <c r="M229" s="4" t="e">
        <f ca="1"/>
        <v>#NAME?</v>
      </c>
      <c r="N229" s="4" t="e">
        <f ca="1"/>
        <v>#NAME?</v>
      </c>
      <c r="O229" s="1" t="e">
        <f ca="1"/>
        <v>#NAME?</v>
      </c>
      <c r="P229" s="1" t="e">
        <f ca="1"/>
        <v>#NAME?</v>
      </c>
      <c r="Q229" s="1"/>
      <c r="R229" s="1"/>
      <c r="S229" s="1"/>
      <c r="T229" s="1"/>
    </row>
    <row r="230" spans="2:20">
      <c r="B230" s="3">
        <v>106.06</v>
      </c>
      <c r="C230" s="4" t="e">
        <f ca="1"/>
        <v>#NAME?</v>
      </c>
      <c r="D230" s="4" t="e">
        <f ca="1"/>
        <v>#NAME?</v>
      </c>
      <c r="E230" s="4" t="e">
        <f ca="1"/>
        <v>#NAME?</v>
      </c>
      <c r="F230" s="4" t="e">
        <f ca="1"/>
        <v>#NAME?</v>
      </c>
      <c r="G230" s="6" t="e">
        <f ca="1"/>
        <v>#NAME?</v>
      </c>
      <c r="H230" s="4" t="e">
        <f ca="1"/>
        <v>#NAME?</v>
      </c>
      <c r="I230" s="4" t="e">
        <f ca="1"/>
        <v>#NAME?</v>
      </c>
      <c r="J230" s="4" t="e">
        <f ca="1"/>
        <v>#NAME?</v>
      </c>
      <c r="K230" s="4" t="e">
        <f ca="1"/>
        <v>#NAME?</v>
      </c>
      <c r="L230" s="4" t="e">
        <f ca="1"/>
        <v>#NAME?</v>
      </c>
      <c r="M230" s="4" t="e">
        <f ca="1"/>
        <v>#NAME?</v>
      </c>
      <c r="N230" s="4" t="e">
        <f ca="1"/>
        <v>#NAME?</v>
      </c>
      <c r="O230" s="1" t="e">
        <f ca="1"/>
        <v>#NAME?</v>
      </c>
      <c r="P230" s="1" t="e">
        <f ca="1"/>
        <v>#NAME?</v>
      </c>
      <c r="Q230" s="1"/>
      <c r="R230" s="1"/>
      <c r="S230" s="1"/>
      <c r="T230" s="1"/>
    </row>
    <row r="231" spans="2:20">
      <c r="B231" s="3">
        <v>104.5</v>
      </c>
      <c r="C231" s="4" t="e">
        <f ca="1"/>
        <v>#NAME?</v>
      </c>
      <c r="D231" s="4" t="e">
        <f ca="1"/>
        <v>#NAME?</v>
      </c>
      <c r="E231" s="4" t="e">
        <f ca="1"/>
        <v>#NAME?</v>
      </c>
      <c r="F231" s="4" t="e">
        <f ca="1"/>
        <v>#NAME?</v>
      </c>
      <c r="G231" s="6" t="e">
        <f ca="1"/>
        <v>#NAME?</v>
      </c>
      <c r="H231" s="4" t="e">
        <f ca="1"/>
        <v>#NAME?</v>
      </c>
      <c r="I231" s="4" t="e">
        <f ca="1"/>
        <v>#NAME?</v>
      </c>
      <c r="J231" s="4" t="e">
        <f ca="1"/>
        <v>#NAME?</v>
      </c>
      <c r="K231" s="4" t="e">
        <f ca="1"/>
        <v>#NAME?</v>
      </c>
      <c r="L231" s="4" t="e">
        <f ca="1"/>
        <v>#NAME?</v>
      </c>
      <c r="M231" s="4" t="e">
        <f ca="1"/>
        <v>#NAME?</v>
      </c>
      <c r="N231" s="4" t="e">
        <f ca="1"/>
        <v>#NAME?</v>
      </c>
      <c r="O231" s="1" t="e">
        <f ca="1"/>
        <v>#NAME?</v>
      </c>
      <c r="P231" s="1" t="e">
        <f ca="1"/>
        <v>#NAME?</v>
      </c>
      <c r="Q231" s="1"/>
      <c r="R231" s="1"/>
      <c r="S231" s="1"/>
      <c r="T231" s="1"/>
    </row>
    <row r="232" spans="2:20">
      <c r="B232" s="3">
        <v>105</v>
      </c>
      <c r="C232" s="4" t="e">
        <f ca="1"/>
        <v>#NAME?</v>
      </c>
      <c r="D232" s="4" t="e">
        <f ca="1"/>
        <v>#NAME?</v>
      </c>
      <c r="E232" s="4" t="e">
        <f ca="1"/>
        <v>#NAME?</v>
      </c>
      <c r="F232" s="4" t="e">
        <f ca="1"/>
        <v>#NAME?</v>
      </c>
      <c r="G232" s="6" t="e">
        <f ca="1"/>
        <v>#NAME?</v>
      </c>
      <c r="H232" s="4" t="e">
        <f ca="1"/>
        <v>#NAME?</v>
      </c>
      <c r="I232" s="4" t="e">
        <f ca="1"/>
        <v>#NAME?</v>
      </c>
      <c r="J232" s="4" t="e">
        <f ca="1"/>
        <v>#NAME?</v>
      </c>
      <c r="K232" s="4" t="e">
        <f ca="1"/>
        <v>#NAME?</v>
      </c>
      <c r="L232" s="4" t="e">
        <f ca="1"/>
        <v>#NAME?</v>
      </c>
      <c r="M232" s="4" t="e">
        <f ca="1"/>
        <v>#NAME?</v>
      </c>
      <c r="N232" s="4" t="e">
        <f ca="1"/>
        <v>#NAME?</v>
      </c>
      <c r="O232" s="1" t="e">
        <f ca="1"/>
        <v>#NAME?</v>
      </c>
      <c r="P232" s="1" t="e">
        <f ca="1"/>
        <v>#NAME?</v>
      </c>
      <c r="Q232" s="1"/>
      <c r="R232" s="1"/>
      <c r="S232" s="1"/>
      <c r="T232" s="1"/>
    </row>
    <row r="233" spans="2:20">
      <c r="B233" s="3">
        <v>104.19</v>
      </c>
      <c r="C233" s="4" t="e">
        <f ca="1"/>
        <v>#NAME?</v>
      </c>
      <c r="D233" s="4" t="e">
        <f ca="1"/>
        <v>#NAME?</v>
      </c>
      <c r="E233" s="4" t="e">
        <f ca="1"/>
        <v>#NAME?</v>
      </c>
      <c r="F233" s="4" t="e">
        <f ca="1"/>
        <v>#NAME?</v>
      </c>
      <c r="G233" s="6" t="e">
        <f ca="1"/>
        <v>#NAME?</v>
      </c>
      <c r="H233" s="4" t="e">
        <f ca="1"/>
        <v>#NAME?</v>
      </c>
      <c r="I233" s="4" t="e">
        <f ca="1"/>
        <v>#NAME?</v>
      </c>
      <c r="J233" s="4" t="e">
        <f ca="1"/>
        <v>#NAME?</v>
      </c>
      <c r="K233" s="4" t="e">
        <f ca="1"/>
        <v>#NAME?</v>
      </c>
      <c r="L233" s="4" t="e">
        <f ca="1"/>
        <v>#NAME?</v>
      </c>
      <c r="M233" s="4" t="e">
        <f ca="1"/>
        <v>#NAME?</v>
      </c>
      <c r="N233" s="4" t="e">
        <f ca="1"/>
        <v>#NAME?</v>
      </c>
      <c r="O233" s="1" t="e">
        <f ca="1"/>
        <v>#NAME?</v>
      </c>
      <c r="P233" s="1" t="e">
        <f ca="1"/>
        <v>#NAME?</v>
      </c>
      <c r="Q233" s="1"/>
      <c r="R233" s="1"/>
      <c r="S233" s="1"/>
      <c r="T233" s="1"/>
    </row>
    <row r="234" spans="2:20">
      <c r="B234" s="3">
        <v>103.06</v>
      </c>
      <c r="C234" s="4" t="e">
        <f ca="1"/>
        <v>#NAME?</v>
      </c>
      <c r="D234" s="4" t="e">
        <f ca="1"/>
        <v>#NAME?</v>
      </c>
      <c r="E234" s="4" t="e">
        <f ca="1"/>
        <v>#NAME?</v>
      </c>
      <c r="F234" s="4" t="e">
        <f ca="1"/>
        <v>#NAME?</v>
      </c>
      <c r="G234" s="6" t="e">
        <f ca="1"/>
        <v>#NAME?</v>
      </c>
      <c r="H234" s="4" t="e">
        <f ca="1"/>
        <v>#NAME?</v>
      </c>
      <c r="I234" s="4" t="e">
        <f ca="1"/>
        <v>#NAME?</v>
      </c>
      <c r="J234" s="4" t="e">
        <f ca="1"/>
        <v>#NAME?</v>
      </c>
      <c r="K234" s="4" t="e">
        <f ca="1"/>
        <v>#NAME?</v>
      </c>
      <c r="L234" s="4" t="e">
        <f ca="1"/>
        <v>#NAME?</v>
      </c>
      <c r="M234" s="4" t="e">
        <f ca="1"/>
        <v>#NAME?</v>
      </c>
      <c r="N234" s="4" t="e">
        <f ca="1"/>
        <v>#NAME?</v>
      </c>
      <c r="O234" s="1" t="e">
        <f ca="1"/>
        <v>#NAME?</v>
      </c>
      <c r="P234" s="1" t="e">
        <f ca="1"/>
        <v>#NAME?</v>
      </c>
      <c r="Q234" s="1"/>
      <c r="R234" s="1"/>
      <c r="S234" s="1"/>
      <c r="T234" s="1"/>
    </row>
    <row r="235" spans="2:20">
      <c r="B235" s="3">
        <v>103.42</v>
      </c>
      <c r="C235" s="4" t="e">
        <f ca="1"/>
        <v>#NAME?</v>
      </c>
      <c r="D235" s="4" t="e">
        <f ca="1"/>
        <v>#NAME?</v>
      </c>
      <c r="E235" s="4" t="e">
        <f ca="1"/>
        <v>#NAME?</v>
      </c>
      <c r="F235" s="4" t="e">
        <f ca="1"/>
        <v>#NAME?</v>
      </c>
      <c r="G235" s="6" t="e">
        <f ca="1"/>
        <v>#NAME?</v>
      </c>
      <c r="H235" s="4" t="e">
        <f ca="1"/>
        <v>#NAME?</v>
      </c>
      <c r="I235" s="4" t="e">
        <f ca="1"/>
        <v>#NAME?</v>
      </c>
      <c r="J235" s="4" t="e">
        <f ca="1"/>
        <v>#NAME?</v>
      </c>
      <c r="K235" s="4" t="e">
        <f ca="1"/>
        <v>#NAME?</v>
      </c>
      <c r="L235" s="4" t="e">
        <f ca="1"/>
        <v>#NAME?</v>
      </c>
      <c r="M235" s="4" t="e">
        <f ca="1"/>
        <v>#NAME?</v>
      </c>
      <c r="N235" s="4" t="e">
        <f ca="1"/>
        <v>#NAME?</v>
      </c>
      <c r="O235" s="1" t="e">
        <f ca="1"/>
        <v>#NAME?</v>
      </c>
      <c r="P235" s="1" t="e">
        <f ca="1"/>
        <v>#NAME?</v>
      </c>
      <c r="Q235" s="1"/>
      <c r="R235" s="1"/>
      <c r="S235" s="1"/>
      <c r="T235" s="1"/>
    </row>
    <row r="236" spans="2:20">
      <c r="B236" s="3">
        <v>105.27</v>
      </c>
      <c r="C236" s="4" t="e">
        <f ca="1"/>
        <v>#NAME?</v>
      </c>
      <c r="D236" s="4" t="e">
        <f ca="1"/>
        <v>#NAME?</v>
      </c>
      <c r="E236" s="4" t="e">
        <f ca="1"/>
        <v>#NAME?</v>
      </c>
      <c r="F236" s="4" t="e">
        <f ca="1"/>
        <v>#NAME?</v>
      </c>
      <c r="G236" s="6" t="e">
        <f ca="1"/>
        <v>#NAME?</v>
      </c>
      <c r="H236" s="4" t="e">
        <f ca="1"/>
        <v>#NAME?</v>
      </c>
      <c r="I236" s="4" t="e">
        <f ca="1"/>
        <v>#NAME?</v>
      </c>
      <c r="J236" s="4" t="e">
        <f ca="1"/>
        <v>#NAME?</v>
      </c>
      <c r="K236" s="4" t="e">
        <f ca="1"/>
        <v>#NAME?</v>
      </c>
      <c r="L236" s="4" t="e">
        <f ca="1"/>
        <v>#NAME?</v>
      </c>
      <c r="M236" s="4" t="e">
        <f ca="1"/>
        <v>#NAME?</v>
      </c>
      <c r="N236" s="4" t="e">
        <f ca="1"/>
        <v>#NAME?</v>
      </c>
      <c r="O236" s="1" t="e">
        <f ca="1"/>
        <v>#NAME?</v>
      </c>
      <c r="P236" s="1" t="e">
        <f ca="1"/>
        <v>#NAME?</v>
      </c>
      <c r="Q236" s="1"/>
      <c r="R236" s="1"/>
      <c r="S236" s="1"/>
      <c r="T236" s="1"/>
    </row>
    <row r="237" spans="2:20">
      <c r="B237" s="3">
        <v>111.87</v>
      </c>
      <c r="C237" s="4" t="e">
        <f ca="1"/>
        <v>#NAME?</v>
      </c>
      <c r="D237" s="4" t="e">
        <f ca="1"/>
        <v>#NAME?</v>
      </c>
      <c r="E237" s="4" t="e">
        <f ca="1"/>
        <v>#NAME?</v>
      </c>
      <c r="F237" s="4" t="e">
        <f ca="1"/>
        <v>#NAME?</v>
      </c>
      <c r="G237" s="6" t="e">
        <f ca="1"/>
        <v>#NAME?</v>
      </c>
      <c r="H237" s="4" t="e">
        <f ca="1"/>
        <v>#NAME?</v>
      </c>
      <c r="I237" s="4" t="e">
        <f ca="1"/>
        <v>#NAME?</v>
      </c>
      <c r="J237" s="4" t="e">
        <f ca="1"/>
        <v>#NAME?</v>
      </c>
      <c r="K237" s="4" t="e">
        <f ca="1"/>
        <v>#NAME?</v>
      </c>
      <c r="L237" s="4" t="e">
        <f ca="1"/>
        <v>#NAME?</v>
      </c>
      <c r="M237" s="4" t="e">
        <f ca="1"/>
        <v>#NAME?</v>
      </c>
      <c r="N237" s="4" t="e">
        <f ca="1"/>
        <v>#NAME?</v>
      </c>
      <c r="O237" s="1" t="e">
        <f ca="1"/>
        <v>#NAME?</v>
      </c>
      <c r="P237" s="1" t="e">
        <f ca="1"/>
        <v>#NAME?</v>
      </c>
      <c r="Q237" s="1"/>
      <c r="R237" s="1"/>
      <c r="S237" s="1"/>
      <c r="T237" s="1"/>
    </row>
    <row r="238" spans="2:20">
      <c r="B238" s="3">
        <v>116</v>
      </c>
      <c r="C238" s="4" t="e">
        <f ca="1"/>
        <v>#NAME?</v>
      </c>
      <c r="D238" s="4" t="e">
        <f ca="1"/>
        <v>#NAME?</v>
      </c>
      <c r="E238" s="4" t="e">
        <f ca="1"/>
        <v>#NAME?</v>
      </c>
      <c r="F238" s="4" t="e">
        <f ca="1"/>
        <v>#NAME?</v>
      </c>
      <c r="G238" s="6" t="e">
        <f ca="1"/>
        <v>#NAME?</v>
      </c>
      <c r="H238" s="4" t="e">
        <f ca="1"/>
        <v>#NAME?</v>
      </c>
      <c r="I238" s="4" t="e">
        <f ca="1"/>
        <v>#NAME?</v>
      </c>
      <c r="J238" s="4" t="e">
        <f ca="1"/>
        <v>#NAME?</v>
      </c>
      <c r="K238" s="4" t="e">
        <f ca="1"/>
        <v>#NAME?</v>
      </c>
      <c r="L238" s="4" t="e">
        <f ca="1"/>
        <v>#NAME?</v>
      </c>
      <c r="M238" s="4" t="e">
        <f ca="1"/>
        <v>#NAME?</v>
      </c>
      <c r="N238" s="4" t="e">
        <f ca="1"/>
        <v>#NAME?</v>
      </c>
      <c r="O238" s="1" t="e">
        <f ca="1"/>
        <v>#NAME?</v>
      </c>
      <c r="P238" s="1" t="e">
        <f ca="1"/>
        <v>#NAME?</v>
      </c>
      <c r="Q238" s="1"/>
      <c r="R238" s="1"/>
      <c r="S238" s="1"/>
      <c r="T238" s="1"/>
    </row>
    <row r="239" spans="2:20">
      <c r="B239" s="3">
        <v>116.62</v>
      </c>
      <c r="C239" s="4" t="e">
        <f ca="1"/>
        <v>#NAME?</v>
      </c>
      <c r="D239" s="4" t="e">
        <f ca="1"/>
        <v>#NAME?</v>
      </c>
      <c r="E239" s="4" t="e">
        <f ca="1"/>
        <v>#NAME?</v>
      </c>
      <c r="F239" s="4" t="e">
        <f ca="1"/>
        <v>#NAME?</v>
      </c>
      <c r="G239" s="6" t="e">
        <f ca="1"/>
        <v>#NAME?</v>
      </c>
      <c r="H239" s="4" t="e">
        <f ca="1"/>
        <v>#NAME?</v>
      </c>
      <c r="I239" s="4" t="e">
        <f ca="1"/>
        <v>#NAME?</v>
      </c>
      <c r="J239" s="4" t="e">
        <f ca="1"/>
        <v>#NAME?</v>
      </c>
      <c r="K239" s="4" t="e">
        <f ca="1"/>
        <v>#NAME?</v>
      </c>
      <c r="L239" s="4" t="e">
        <f ca="1"/>
        <v>#NAME?</v>
      </c>
      <c r="M239" s="4" t="e">
        <f ca="1"/>
        <v>#NAME?</v>
      </c>
      <c r="N239" s="4" t="e">
        <f ca="1"/>
        <v>#NAME?</v>
      </c>
      <c r="O239" s="1" t="e">
        <f ca="1"/>
        <v>#NAME?</v>
      </c>
      <c r="P239" s="1" t="e">
        <f ca="1"/>
        <v>#NAME?</v>
      </c>
      <c r="Q239" s="1"/>
      <c r="R239" s="1"/>
      <c r="S239" s="1"/>
      <c r="T239" s="1"/>
    </row>
    <row r="240" spans="2:20">
      <c r="B240" s="3">
        <v>118.28</v>
      </c>
      <c r="C240" s="4" t="e">
        <f ca="1"/>
        <v>#NAME?</v>
      </c>
      <c r="D240" s="4" t="e">
        <f ca="1"/>
        <v>#NAME?</v>
      </c>
      <c r="E240" s="4" t="e">
        <f ca="1"/>
        <v>#NAME?</v>
      </c>
      <c r="F240" s="4" t="e">
        <f ca="1"/>
        <v>#NAME?</v>
      </c>
      <c r="G240" s="6" t="e">
        <f ca="1"/>
        <v>#NAME?</v>
      </c>
      <c r="H240" s="4" t="e">
        <f ca="1"/>
        <v>#NAME?</v>
      </c>
      <c r="I240" s="4" t="e">
        <f ca="1"/>
        <v>#NAME?</v>
      </c>
      <c r="J240" s="4" t="e">
        <f ca="1"/>
        <v>#NAME?</v>
      </c>
      <c r="K240" s="4" t="e">
        <f ca="1"/>
        <v>#NAME?</v>
      </c>
      <c r="L240" s="4" t="e">
        <f ca="1"/>
        <v>#NAME?</v>
      </c>
      <c r="M240" s="4" t="e">
        <f ca="1"/>
        <v>#NAME?</v>
      </c>
      <c r="N240" s="4" t="e">
        <f ca="1"/>
        <v>#NAME?</v>
      </c>
      <c r="O240" s="1" t="e">
        <f ca="1"/>
        <v>#NAME?</v>
      </c>
      <c r="P240" s="1" t="e">
        <f ca="1"/>
        <v>#NAME?</v>
      </c>
      <c r="Q240" s="1"/>
      <c r="R240" s="1"/>
      <c r="S240" s="1"/>
      <c r="T240" s="1"/>
    </row>
    <row r="241" spans="2:20">
      <c r="B241" s="3">
        <v>113.37</v>
      </c>
      <c r="C241" s="4" t="e">
        <f ca="1"/>
        <v>#NAME?</v>
      </c>
      <c r="D241" s="4" t="e">
        <f ca="1"/>
        <v>#NAME?</v>
      </c>
      <c r="E241" s="4" t="e">
        <f ca="1"/>
        <v>#NAME?</v>
      </c>
      <c r="F241" s="4" t="e">
        <f ca="1"/>
        <v>#NAME?</v>
      </c>
      <c r="G241" s="6" t="e">
        <f ca="1"/>
        <v>#NAME?</v>
      </c>
      <c r="H241" s="4" t="e">
        <f ca="1"/>
        <v>#NAME?</v>
      </c>
      <c r="I241" s="4" t="e">
        <f ca="1"/>
        <v>#NAME?</v>
      </c>
      <c r="J241" s="4" t="e">
        <f ca="1"/>
        <v>#NAME?</v>
      </c>
      <c r="K241" s="4" t="e">
        <f ca="1"/>
        <v>#NAME?</v>
      </c>
      <c r="L241" s="4" t="e">
        <f ca="1"/>
        <v>#NAME?</v>
      </c>
      <c r="M241" s="4" t="e">
        <f ca="1"/>
        <v>#NAME?</v>
      </c>
      <c r="N241" s="4" t="e">
        <f ca="1"/>
        <v>#NAME?</v>
      </c>
      <c r="O241" s="1" t="e">
        <f ca="1"/>
        <v>#NAME?</v>
      </c>
      <c r="P241" s="1" t="e">
        <f ca="1"/>
        <v>#NAME?</v>
      </c>
      <c r="Q241" s="1"/>
      <c r="R241" s="1"/>
      <c r="S241" s="1"/>
      <c r="T241" s="1"/>
    </row>
    <row r="242" spans="2:20">
      <c r="B242" s="3">
        <v>109</v>
      </c>
      <c r="C242" s="4" t="e">
        <f ca="1"/>
        <v>#NAME?</v>
      </c>
      <c r="D242" s="4" t="e">
        <f ca="1"/>
        <v>#NAME?</v>
      </c>
      <c r="E242" s="4" t="e">
        <f ca="1"/>
        <v>#NAME?</v>
      </c>
      <c r="F242" s="4" t="e">
        <f ca="1"/>
        <v>#NAME?</v>
      </c>
      <c r="G242" s="6" t="e">
        <f ca="1"/>
        <v>#NAME?</v>
      </c>
      <c r="H242" s="4" t="e">
        <f ca="1"/>
        <v>#NAME?</v>
      </c>
      <c r="I242" s="4" t="e">
        <f ca="1"/>
        <v>#NAME?</v>
      </c>
      <c r="J242" s="4" t="e">
        <f ca="1"/>
        <v>#NAME?</v>
      </c>
      <c r="K242" s="4" t="e">
        <f ca="1"/>
        <v>#NAME?</v>
      </c>
      <c r="L242" s="4" t="e">
        <f ca="1"/>
        <v>#NAME?</v>
      </c>
      <c r="M242" s="4" t="e">
        <f ca="1"/>
        <v>#NAME?</v>
      </c>
      <c r="N242" s="4" t="e">
        <f ca="1"/>
        <v>#NAME?</v>
      </c>
      <c r="O242" s="1" t="e">
        <f ca="1"/>
        <v>#NAME?</v>
      </c>
      <c r="P242" s="1" t="e">
        <f ca="1"/>
        <v>#NAME?</v>
      </c>
      <c r="Q242" s="1"/>
      <c r="R242" s="1"/>
      <c r="S242" s="1"/>
      <c r="T242" s="1"/>
    </row>
    <row r="243" spans="2:20">
      <c r="B243" s="3">
        <v>109.7</v>
      </c>
      <c r="C243" s="4" t="e">
        <f ca="1"/>
        <v>#NAME?</v>
      </c>
      <c r="D243" s="4" t="e">
        <f ca="1"/>
        <v>#NAME?</v>
      </c>
      <c r="E243" s="4" t="e">
        <f ca="1"/>
        <v>#NAME?</v>
      </c>
      <c r="F243" s="4" t="e">
        <f ca="1"/>
        <v>#NAME?</v>
      </c>
      <c r="G243" s="6" t="e">
        <f ca="1"/>
        <v>#NAME?</v>
      </c>
      <c r="H243" s="4" t="e">
        <f ca="1"/>
        <v>#NAME?</v>
      </c>
      <c r="I243" s="4" t="e">
        <f ca="1"/>
        <v>#NAME?</v>
      </c>
      <c r="J243" s="4" t="e">
        <f ca="1"/>
        <v>#NAME?</v>
      </c>
      <c r="K243" s="4" t="e">
        <f ca="1"/>
        <v>#NAME?</v>
      </c>
      <c r="L243" s="4" t="e">
        <f ca="1"/>
        <v>#NAME?</v>
      </c>
      <c r="M243" s="4" t="e">
        <f ca="1"/>
        <v>#NAME?</v>
      </c>
      <c r="N243" s="4" t="e">
        <f ca="1"/>
        <v>#NAME?</v>
      </c>
      <c r="O243" s="1" t="e">
        <f ca="1"/>
        <v>#NAME?</v>
      </c>
      <c r="P243" s="1" t="e">
        <f ca="1"/>
        <v>#NAME?</v>
      </c>
      <c r="Q243" s="1"/>
      <c r="R243" s="1"/>
      <c r="S243" s="1"/>
      <c r="T243" s="1"/>
    </row>
    <row r="244" spans="2:20">
      <c r="B244" s="3">
        <v>109.25</v>
      </c>
      <c r="C244" s="4" t="e">
        <f ca="1"/>
        <v>#NAME?</v>
      </c>
      <c r="D244" s="4" t="e">
        <f ca="1"/>
        <v>#NAME?</v>
      </c>
      <c r="E244" s="4" t="e">
        <f ca="1"/>
        <v>#NAME?</v>
      </c>
      <c r="F244" s="4" t="e">
        <f ca="1"/>
        <v>#NAME?</v>
      </c>
      <c r="G244" s="6" t="e">
        <f ca="1"/>
        <v>#NAME?</v>
      </c>
      <c r="H244" s="4" t="e">
        <f ca="1"/>
        <v>#NAME?</v>
      </c>
      <c r="I244" s="4" t="e">
        <f ca="1"/>
        <v>#NAME?</v>
      </c>
      <c r="J244" s="4" t="e">
        <f ca="1"/>
        <v>#NAME?</v>
      </c>
      <c r="K244" s="4" t="e">
        <f ca="1"/>
        <v>#NAME?</v>
      </c>
      <c r="L244" s="4" t="e">
        <f ca="1"/>
        <v>#NAME?</v>
      </c>
      <c r="M244" s="4" t="e">
        <f ca="1"/>
        <v>#NAME?</v>
      </c>
      <c r="N244" s="4" t="e">
        <f ca="1"/>
        <v>#NAME?</v>
      </c>
      <c r="O244" s="1" t="e">
        <f ca="1"/>
        <v>#NAME?</v>
      </c>
      <c r="P244" s="1" t="e">
        <f ca="1"/>
        <v>#NAME?</v>
      </c>
      <c r="Q244" s="1"/>
      <c r="R244" s="1"/>
      <c r="S244" s="1"/>
      <c r="T244" s="1"/>
    </row>
    <row r="245" spans="2:20">
      <c r="B245" s="3">
        <v>107</v>
      </c>
      <c r="C245" s="4" t="e">
        <f ca="1"/>
        <v>#NAME?</v>
      </c>
      <c r="D245" s="4" t="e">
        <f ca="1"/>
        <v>#NAME?</v>
      </c>
      <c r="E245" s="4" t="e">
        <f ca="1"/>
        <v>#NAME?</v>
      </c>
      <c r="F245" s="4" t="e">
        <f ca="1"/>
        <v>#NAME?</v>
      </c>
      <c r="G245" s="6" t="e">
        <f ca="1"/>
        <v>#NAME?</v>
      </c>
      <c r="H245" s="4" t="e">
        <f ca="1"/>
        <v>#NAME?</v>
      </c>
      <c r="I245" s="4" t="e">
        <f ca="1"/>
        <v>#NAME?</v>
      </c>
      <c r="J245" s="4" t="e">
        <f ca="1"/>
        <v>#NAME?</v>
      </c>
      <c r="K245" s="4" t="e">
        <f ca="1"/>
        <v>#NAME?</v>
      </c>
      <c r="L245" s="4" t="e">
        <f ca="1"/>
        <v>#NAME?</v>
      </c>
      <c r="M245" s="4" t="e">
        <f ca="1"/>
        <v>#NAME?</v>
      </c>
      <c r="N245" s="4" t="e">
        <f ca="1"/>
        <v>#NAME?</v>
      </c>
      <c r="O245" s="1" t="e">
        <f ca="1"/>
        <v>#NAME?</v>
      </c>
      <c r="P245" s="1" t="e">
        <f ca="1"/>
        <v>#NAME?</v>
      </c>
      <c r="Q245" s="1"/>
      <c r="R245" s="1"/>
      <c r="S245" s="1"/>
      <c r="T245" s="1"/>
    </row>
    <row r="246" spans="2:20">
      <c r="B246" s="3">
        <v>109.19</v>
      </c>
      <c r="C246" s="4" t="e">
        <f ca="1"/>
        <v>#NAME?</v>
      </c>
      <c r="D246" s="4" t="e">
        <f ca="1"/>
        <v>#NAME?</v>
      </c>
      <c r="E246" s="4" t="e">
        <f ca="1"/>
        <v>#NAME?</v>
      </c>
      <c r="F246" s="4" t="e">
        <f ca="1"/>
        <v>#NAME?</v>
      </c>
      <c r="G246" s="6" t="e">
        <f ca="1"/>
        <v>#NAME?</v>
      </c>
      <c r="H246" s="4" t="e">
        <f ca="1"/>
        <v>#NAME?</v>
      </c>
      <c r="I246" s="4" t="e">
        <f ca="1"/>
        <v>#NAME?</v>
      </c>
      <c r="J246" s="4" t="e">
        <f ca="1"/>
        <v>#NAME?</v>
      </c>
      <c r="K246" s="4" t="e">
        <f ca="1"/>
        <v>#NAME?</v>
      </c>
      <c r="L246" s="4" t="e">
        <f ca="1"/>
        <v>#NAME?</v>
      </c>
      <c r="M246" s="4" t="e">
        <f ca="1"/>
        <v>#NAME?</v>
      </c>
      <c r="N246" s="4" t="e">
        <f ca="1"/>
        <v>#NAME?</v>
      </c>
      <c r="O246" s="1" t="e">
        <f ca="1"/>
        <v>#NAME?</v>
      </c>
      <c r="P246" s="1" t="e">
        <f ca="1"/>
        <v>#NAME?</v>
      </c>
      <c r="Q246" s="1"/>
      <c r="R246" s="1"/>
      <c r="S246" s="1"/>
      <c r="T246" s="1"/>
    </row>
    <row r="247" spans="2:20">
      <c r="B247" s="3">
        <v>110</v>
      </c>
      <c r="C247" s="4" t="e">
        <f ca="1"/>
        <v>#NAME?</v>
      </c>
      <c r="D247" s="4" t="e">
        <f ca="1"/>
        <v>#NAME?</v>
      </c>
      <c r="E247" s="4" t="e">
        <f ca="1"/>
        <v>#NAME?</v>
      </c>
      <c r="F247" s="4" t="e">
        <f ca="1"/>
        <v>#NAME?</v>
      </c>
      <c r="G247" s="6" t="e">
        <f ca="1"/>
        <v>#NAME?</v>
      </c>
      <c r="H247" s="4" t="e">
        <f ca="1"/>
        <v>#NAME?</v>
      </c>
      <c r="I247" s="4" t="e">
        <f ca="1"/>
        <v>#NAME?</v>
      </c>
      <c r="J247" s="4" t="e">
        <f ca="1"/>
        <v>#NAME?</v>
      </c>
      <c r="K247" s="4" t="e">
        <f ca="1"/>
        <v>#NAME?</v>
      </c>
      <c r="L247" s="4" t="e">
        <f ca="1"/>
        <v>#NAME?</v>
      </c>
      <c r="M247" s="4" t="e">
        <f ca="1"/>
        <v>#NAME?</v>
      </c>
      <c r="N247" s="4" t="e">
        <f ca="1"/>
        <v>#NAME?</v>
      </c>
      <c r="O247" s="1" t="e">
        <f ca="1"/>
        <v>#NAME?</v>
      </c>
      <c r="P247" s="1" t="e">
        <f ca="1"/>
        <v>#NAME?</v>
      </c>
      <c r="Q247" s="1"/>
      <c r="R247" s="1"/>
      <c r="S247" s="1"/>
      <c r="T247" s="1"/>
    </row>
    <row r="248" spans="2:20">
      <c r="B248" s="3">
        <v>109.2</v>
      </c>
      <c r="C248" s="4" t="e">
        <f ca="1"/>
        <v>#NAME?</v>
      </c>
      <c r="D248" s="4" t="e">
        <f ca="1"/>
        <v>#NAME?</v>
      </c>
      <c r="E248" s="4" t="e">
        <f ca="1"/>
        <v>#NAME?</v>
      </c>
      <c r="F248" s="4" t="e">
        <f ca="1"/>
        <v>#NAME?</v>
      </c>
      <c r="G248" s="6" t="e">
        <f ca="1"/>
        <v>#NAME?</v>
      </c>
      <c r="H248" s="4" t="e">
        <f ca="1"/>
        <v>#NAME?</v>
      </c>
      <c r="I248" s="4" t="e">
        <f ca="1"/>
        <v>#NAME?</v>
      </c>
      <c r="J248" s="4" t="e">
        <f ca="1"/>
        <v>#NAME?</v>
      </c>
      <c r="K248" s="4" t="e">
        <f ca="1"/>
        <v>#NAME?</v>
      </c>
      <c r="L248" s="4" t="e">
        <f ca="1"/>
        <v>#NAME?</v>
      </c>
      <c r="M248" s="4" t="e">
        <f ca="1"/>
        <v>#NAME?</v>
      </c>
      <c r="N248" s="4" t="e">
        <f ca="1"/>
        <v>#NAME?</v>
      </c>
      <c r="O248" s="1" t="e">
        <f ca="1"/>
        <v>#NAME?</v>
      </c>
      <c r="P248" s="1" t="e">
        <f ca="1"/>
        <v>#NAME?</v>
      </c>
      <c r="Q248" s="1"/>
      <c r="R248" s="1"/>
      <c r="S248" s="1"/>
      <c r="T248" s="1"/>
    </row>
    <row r="249" spans="2:20">
      <c r="B249" s="3">
        <v>110.12</v>
      </c>
      <c r="C249" s="4" t="e">
        <f ca="1"/>
        <v>#NAME?</v>
      </c>
      <c r="D249" s="4" t="e">
        <f ca="1"/>
        <v>#NAME?</v>
      </c>
      <c r="E249" s="4" t="e">
        <f ca="1"/>
        <v>#NAME?</v>
      </c>
      <c r="F249" s="4" t="e">
        <f ca="1"/>
        <v>#NAME?</v>
      </c>
      <c r="G249" s="6" t="e">
        <f ca="1"/>
        <v>#NAME?</v>
      </c>
      <c r="H249" s="4" t="e">
        <f ca="1"/>
        <v>#NAME?</v>
      </c>
      <c r="I249" s="4" t="e">
        <f ca="1"/>
        <v>#NAME?</v>
      </c>
      <c r="J249" s="4" t="e">
        <f ca="1"/>
        <v>#NAME?</v>
      </c>
      <c r="K249" s="4" t="e">
        <f ca="1"/>
        <v>#NAME?</v>
      </c>
      <c r="L249" s="4" t="e">
        <f ca="1"/>
        <v>#NAME?</v>
      </c>
      <c r="M249" s="4" t="e">
        <f ca="1"/>
        <v>#NAME?</v>
      </c>
      <c r="N249" s="4" t="e">
        <f ca="1"/>
        <v>#NAME?</v>
      </c>
      <c r="O249" s="1" t="e">
        <f ca="1"/>
        <v>#NAME?</v>
      </c>
      <c r="P249" s="1" t="e">
        <f ca="1"/>
        <v>#NAME?</v>
      </c>
      <c r="Q249" s="1"/>
      <c r="R249" s="1"/>
      <c r="S249" s="1"/>
      <c r="T249" s="1"/>
    </row>
    <row r="250" spans="2:20">
      <c r="B250" s="3">
        <v>108</v>
      </c>
      <c r="C250" s="4" t="e">
        <f ca="1"/>
        <v>#NAME?</v>
      </c>
      <c r="D250" s="4" t="e">
        <f ca="1"/>
        <v>#NAME?</v>
      </c>
      <c r="E250" s="4" t="e">
        <f ca="1"/>
        <v>#NAME?</v>
      </c>
      <c r="F250" s="4" t="e">
        <f ca="1"/>
        <v>#NAME?</v>
      </c>
      <c r="G250" s="6" t="e">
        <f ca="1"/>
        <v>#NAME?</v>
      </c>
      <c r="H250" s="4" t="e">
        <f ca="1"/>
        <v>#NAME?</v>
      </c>
      <c r="I250" s="4" t="e">
        <f ca="1"/>
        <v>#NAME?</v>
      </c>
      <c r="J250" s="4" t="e">
        <f ca="1"/>
        <v>#NAME?</v>
      </c>
      <c r="K250" s="4" t="e">
        <f ca="1"/>
        <v>#NAME?</v>
      </c>
      <c r="L250" s="4" t="e">
        <f ca="1"/>
        <v>#NAME?</v>
      </c>
      <c r="M250" s="4" t="e">
        <f ca="1"/>
        <v>#NAME?</v>
      </c>
      <c r="N250" s="4" t="e">
        <f ca="1"/>
        <v>#NAME?</v>
      </c>
      <c r="O250" s="1" t="e">
        <f ca="1"/>
        <v>#NAME?</v>
      </c>
      <c r="P250" s="1" t="e">
        <f ca="1"/>
        <v>#NAME?</v>
      </c>
      <c r="Q250" s="1"/>
      <c r="R250" s="1"/>
      <c r="S250" s="1"/>
      <c r="T250" s="1"/>
    </row>
    <row r="251" spans="2:20">
      <c r="B251" s="3">
        <v>108.62</v>
      </c>
      <c r="C251" s="4" t="e">
        <f ca="1"/>
        <v>#NAME?</v>
      </c>
      <c r="D251" s="4" t="e">
        <f ca="1"/>
        <v>#NAME?</v>
      </c>
      <c r="E251" s="4" t="e">
        <f ca="1"/>
        <v>#NAME?</v>
      </c>
      <c r="F251" s="4" t="e">
        <f ca="1"/>
        <v>#NAME?</v>
      </c>
      <c r="G251" s="6" t="e">
        <f ca="1"/>
        <v>#NAME?</v>
      </c>
      <c r="H251" s="4" t="e">
        <f ca="1"/>
        <v>#NAME?</v>
      </c>
      <c r="I251" s="4" t="e">
        <f ca="1"/>
        <v>#NAME?</v>
      </c>
      <c r="J251" s="4" t="e">
        <f ca="1"/>
        <v>#NAME?</v>
      </c>
      <c r="K251" s="4" t="e">
        <f ca="1"/>
        <v>#NAME?</v>
      </c>
      <c r="L251" s="4" t="e">
        <f ca="1"/>
        <v>#NAME?</v>
      </c>
      <c r="M251" s="4" t="e">
        <f ca="1"/>
        <v>#NAME?</v>
      </c>
      <c r="N251" s="4" t="e">
        <f ca="1"/>
        <v>#NAME?</v>
      </c>
      <c r="O251" s="1" t="e">
        <f ca="1"/>
        <v>#NAME?</v>
      </c>
      <c r="P251" s="1" t="e">
        <f ca="1"/>
        <v>#NAME?</v>
      </c>
      <c r="Q251" s="1"/>
      <c r="R251" s="1"/>
      <c r="S251" s="1"/>
      <c r="T251" s="1"/>
    </row>
    <row r="252" spans="2:20">
      <c r="B252" s="3">
        <v>109.75</v>
      </c>
      <c r="C252" s="4" t="e">
        <f ca="1"/>
        <v>#NAME?</v>
      </c>
      <c r="D252" s="4" t="e">
        <f ca="1"/>
        <v>#NAME?</v>
      </c>
      <c r="E252" s="4" t="e">
        <f ca="1"/>
        <v>#NAME?</v>
      </c>
      <c r="F252" s="4" t="e">
        <f ca="1"/>
        <v>#NAME?</v>
      </c>
      <c r="G252" s="6" t="e">
        <f ca="1"/>
        <v>#NAME?</v>
      </c>
      <c r="H252" s="4" t="e">
        <f ca="1"/>
        <v>#NAME?</v>
      </c>
      <c r="I252" s="4" t="e">
        <f ca="1"/>
        <v>#NAME?</v>
      </c>
      <c r="J252" s="4" t="e">
        <f ca="1"/>
        <v>#NAME?</v>
      </c>
      <c r="K252" s="4" t="e">
        <f ca="1"/>
        <v>#NAME?</v>
      </c>
      <c r="L252" s="4" t="e">
        <f ca="1"/>
        <v>#NAME?</v>
      </c>
      <c r="M252" s="4" t="e">
        <f ca="1"/>
        <v>#NAME?</v>
      </c>
      <c r="N252" s="4" t="e">
        <f ca="1"/>
        <v>#NAME?</v>
      </c>
      <c r="O252" s="1" t="e">
        <f ca="1"/>
        <v>#NAME?</v>
      </c>
      <c r="P252" s="1" t="e">
        <f ca="1"/>
        <v>#NAME?</v>
      </c>
      <c r="Q252" s="1"/>
      <c r="R252" s="1"/>
      <c r="S252" s="1"/>
      <c r="T252" s="1"/>
    </row>
    <row r="253" spans="2:20">
      <c r="B253" s="3">
        <v>109.81</v>
      </c>
      <c r="C253" s="4" t="e">
        <f ca="1"/>
        <v>#NAME?</v>
      </c>
      <c r="D253" s="4" t="e">
        <f ca="1"/>
        <v>#NAME?</v>
      </c>
      <c r="E253" s="4" t="e">
        <f ca="1"/>
        <v>#NAME?</v>
      </c>
      <c r="F253" s="4" t="e">
        <f ca="1"/>
        <v>#NAME?</v>
      </c>
      <c r="G253" s="6" t="e">
        <f ca="1"/>
        <v>#NAME?</v>
      </c>
      <c r="H253" s="4" t="e">
        <f ca="1"/>
        <v>#NAME?</v>
      </c>
      <c r="I253" s="4" t="e">
        <f ca="1"/>
        <v>#NAME?</v>
      </c>
      <c r="J253" s="4" t="e">
        <f ca="1"/>
        <v>#NAME?</v>
      </c>
      <c r="K253" s="4" t="e">
        <f ca="1"/>
        <v>#NAME?</v>
      </c>
      <c r="L253" s="4" t="e">
        <f ca="1"/>
        <v>#NAME?</v>
      </c>
      <c r="M253" s="4" t="e">
        <f ca="1"/>
        <v>#NAME?</v>
      </c>
      <c r="N253" s="4" t="e">
        <f ca="1"/>
        <v>#NAME?</v>
      </c>
      <c r="O253" s="1" t="e">
        <f ca="1"/>
        <v>#NAME?</v>
      </c>
      <c r="P253" s="1" t="e">
        <f ca="1"/>
        <v>#NAME?</v>
      </c>
      <c r="Q253" s="1"/>
      <c r="R253" s="1"/>
      <c r="S253" s="1"/>
      <c r="T253" s="1"/>
    </row>
    <row r="254" spans="2:20">
      <c r="B254" s="3">
        <v>109</v>
      </c>
      <c r="C254" s="4" t="e">
        <f ca="1"/>
        <v>#NAME?</v>
      </c>
      <c r="D254" s="4" t="e">
        <f ca="1"/>
        <v>#NAME?</v>
      </c>
      <c r="E254" s="4" t="e">
        <f ca="1"/>
        <v>#NAME?</v>
      </c>
      <c r="F254" s="4" t="e">
        <f ca="1"/>
        <v>#NAME?</v>
      </c>
      <c r="G254" s="6" t="e">
        <f ca="1"/>
        <v>#NAME?</v>
      </c>
      <c r="H254" s="4" t="e">
        <f ca="1"/>
        <v>#NAME?</v>
      </c>
      <c r="I254" s="4" t="e">
        <f ca="1"/>
        <v>#NAME?</v>
      </c>
      <c r="J254" s="4" t="e">
        <f ca="1"/>
        <v>#NAME?</v>
      </c>
      <c r="K254" s="4" t="e">
        <f ca="1"/>
        <v>#NAME?</v>
      </c>
      <c r="L254" s="4" t="e">
        <f ca="1"/>
        <v>#NAME?</v>
      </c>
      <c r="M254" s="4" t="e">
        <f ca="1"/>
        <v>#NAME?</v>
      </c>
      <c r="N254" s="4" t="e">
        <f ca="1"/>
        <v>#NAME?</v>
      </c>
      <c r="O254" s="1" t="e">
        <f ca="1"/>
        <v>#NAME?</v>
      </c>
      <c r="P254" s="1" t="e">
        <f ca="1"/>
        <v>#NAME?</v>
      </c>
      <c r="Q254" s="1"/>
      <c r="R254" s="1"/>
      <c r="S254" s="1"/>
      <c r="T254" s="1"/>
    </row>
    <row r="255" spans="2:20">
      <c r="B255" s="3">
        <v>108.75</v>
      </c>
      <c r="C255" s="4" t="e">
        <f ca="1"/>
        <v>#NAME?</v>
      </c>
      <c r="D255" s="4" t="e">
        <f ca="1"/>
        <v>#NAME?</v>
      </c>
      <c r="E255" s="4" t="e">
        <f ca="1"/>
        <v>#NAME?</v>
      </c>
      <c r="F255" s="4" t="e">
        <f ca="1"/>
        <v>#NAME?</v>
      </c>
      <c r="G255" s="6" t="e">
        <f ca="1"/>
        <v>#NAME?</v>
      </c>
      <c r="H255" s="4" t="e">
        <f ca="1"/>
        <v>#NAME?</v>
      </c>
      <c r="I255" s="4" t="e">
        <f ca="1"/>
        <v>#NAME?</v>
      </c>
      <c r="J255" s="4" t="e">
        <f ca="1"/>
        <v>#NAME?</v>
      </c>
      <c r="K255" s="4" t="e">
        <f ca="1"/>
        <v>#NAME?</v>
      </c>
      <c r="L255" s="4" t="e">
        <f ca="1"/>
        <v>#NAME?</v>
      </c>
      <c r="M255" s="4" t="e">
        <f ca="1"/>
        <v>#NAME?</v>
      </c>
      <c r="N255" s="4" t="e">
        <f ca="1"/>
        <v>#NAME?</v>
      </c>
      <c r="O255" s="1" t="e">
        <f ca="1"/>
        <v>#NAME?</v>
      </c>
      <c r="P255" s="1" t="e">
        <f ca="1"/>
        <v>#NAME?</v>
      </c>
      <c r="Q255" s="1"/>
      <c r="R255" s="1"/>
      <c r="S255" s="1"/>
      <c r="T255" s="1"/>
    </row>
    <row r="256" spans="2:20">
      <c r="B256" s="3">
        <v>107.87</v>
      </c>
      <c r="C256" s="4" t="e">
        <f ca="1"/>
        <v>#NAME?</v>
      </c>
      <c r="D256" s="4" t="e">
        <f ca="1"/>
        <v>#NAME?</v>
      </c>
      <c r="E256" s="4" t="e">
        <f ca="1"/>
        <v>#NAME?</v>
      </c>
      <c r="F256" s="4" t="e">
        <f ca="1"/>
        <v>#NAME?</v>
      </c>
      <c r="G256" s="6" t="e">
        <f ca="1"/>
        <v>#NAME?</v>
      </c>
      <c r="H256" s="4" t="e">
        <f ca="1"/>
        <v>#NAME?</v>
      </c>
      <c r="I256" s="4" t="e">
        <f ca="1"/>
        <v>#NAME?</v>
      </c>
      <c r="J256" s="4" t="e">
        <f ca="1"/>
        <v>#NAME?</v>
      </c>
      <c r="K256" s="4" t="e">
        <f ca="1"/>
        <v>#NAME?</v>
      </c>
      <c r="L256" s="4" t="e">
        <f ca="1"/>
        <v>#NAME?</v>
      </c>
      <c r="M256" s="4" t="e">
        <f ca="1"/>
        <v>#NAME?</v>
      </c>
      <c r="N256" s="4" t="e">
        <f ca="1"/>
        <v>#NAME?</v>
      </c>
      <c r="O256" s="1" t="e">
        <f ca="1"/>
        <v>#NAME?</v>
      </c>
      <c r="P256" s="1" t="e">
        <f ca="1"/>
        <v>#NAME?</v>
      </c>
      <c r="Q256" s="1"/>
      <c r="R256" s="1"/>
      <c r="S256" s="1"/>
      <c r="T256" s="1"/>
    </row>
    <row r="257" spans="4:20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</sheetData>
  <mergeCells count="1">
    <mergeCell ref="C1:I1"/>
  </mergeCells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test_CFB_dialog</vt:lpstr>
      <vt:lpstr>test_CFB_update_values</vt:lpstr>
      <vt:lpstr>test_CFB_update_formulas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Binck</cp:lastModifiedBy>
  <dcterms:created xsi:type="dcterms:W3CDTF">2003-02-10T02:04:58Z</dcterms:created>
  <dcterms:modified xsi:type="dcterms:W3CDTF">2024-01-20T10:25:09Z</dcterms:modified>
</cp:coreProperties>
</file>