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-12" yWindow="48" windowWidth="23256" windowHeight="11388"/>
  </bookViews>
  <sheets>
    <sheet name="test_JMA_dialog" sheetId="4" r:id="rId1"/>
    <sheet name="test_JMA_update_values" sheetId="3" r:id="rId2"/>
    <sheet name="test_JMA_update_formulas" sheetId="1" r:id="rId3"/>
  </sheets>
  <calcPr calcId="124519"/>
</workbook>
</file>

<file path=xl/calcChain.xml><?xml version="1.0" encoding="utf-8"?>
<calcChain xmlns="http://schemas.openxmlformats.org/spreadsheetml/2006/main">
  <c r="H5" i="1" a="1"/>
  <c r="N5" a="1"/>
  <c r="F5" a="1"/>
  <c r="L5" a="1"/>
  <c r="D5" a="1"/>
  <c r="J5" a="1"/>
  <c r="P5" a="1"/>
  <c r="K5" a="1"/>
  <c r="O5" a="1"/>
  <c r="M5" a="1"/>
  <c r="I5" a="1"/>
  <c r="G5" a="1"/>
  <c r="E5" a="1"/>
  <c r="C5" a="1"/>
  <c r="C9" l="1"/>
  <c r="C15"/>
  <c r="C21"/>
  <c r="C27"/>
  <c r="C33"/>
  <c r="C39"/>
  <c r="C45"/>
  <c r="C51"/>
  <c r="C57"/>
  <c r="C63"/>
  <c r="C69"/>
  <c r="C75"/>
  <c r="C81"/>
  <c r="C87"/>
  <c r="C8"/>
  <c r="C14"/>
  <c r="C20"/>
  <c r="C26"/>
  <c r="C32"/>
  <c r="C38"/>
  <c r="C44"/>
  <c r="C50"/>
  <c r="C56"/>
  <c r="C62"/>
  <c r="C68"/>
  <c r="C74"/>
  <c r="C80"/>
  <c r="C86"/>
  <c r="C92"/>
  <c r="C98"/>
  <c r="C104"/>
  <c r="C110"/>
  <c r="C116"/>
  <c r="C122"/>
  <c r="C128"/>
  <c r="C134"/>
  <c r="C140"/>
  <c r="C146"/>
  <c r="C152"/>
  <c r="C158"/>
  <c r="C164"/>
  <c r="C170"/>
  <c r="C176"/>
  <c r="C182"/>
  <c r="C188"/>
  <c r="C194"/>
  <c r="C200"/>
  <c r="C206"/>
  <c r="C212"/>
  <c r="C218"/>
  <c r="C7"/>
  <c r="C13"/>
  <c r="C19"/>
  <c r="C25"/>
  <c r="C31"/>
  <c r="C37"/>
  <c r="C43"/>
  <c r="C49"/>
  <c r="C55"/>
  <c r="C61"/>
  <c r="C67"/>
  <c r="C73"/>
  <c r="C79"/>
  <c r="C85"/>
  <c r="C11"/>
  <c r="C17"/>
  <c r="C23"/>
  <c r="C29"/>
  <c r="C35"/>
  <c r="C41"/>
  <c r="C47"/>
  <c r="C53"/>
  <c r="C59"/>
  <c r="C65"/>
  <c r="C71"/>
  <c r="C77"/>
  <c r="C83"/>
  <c r="C89"/>
  <c r="C95"/>
  <c r="C101"/>
  <c r="C107"/>
  <c r="C113"/>
  <c r="C119"/>
  <c r="C125"/>
  <c r="C131"/>
  <c r="C137"/>
  <c r="C143"/>
  <c r="C149"/>
  <c r="C155"/>
  <c r="C161"/>
  <c r="C167"/>
  <c r="C173"/>
  <c r="C179"/>
  <c r="C185"/>
  <c r="C191"/>
  <c r="C197"/>
  <c r="C203"/>
  <c r="C209"/>
  <c r="C215"/>
  <c r="C221"/>
  <c r="C5"/>
  <c r="C10"/>
  <c r="C16"/>
  <c r="C22"/>
  <c r="C28"/>
  <c r="C34"/>
  <c r="C40"/>
  <c r="C46"/>
  <c r="C52"/>
  <c r="C58"/>
  <c r="C64"/>
  <c r="C70"/>
  <c r="C76"/>
  <c r="C82"/>
  <c r="C88"/>
  <c r="C94"/>
  <c r="C100"/>
  <c r="C106"/>
  <c r="C112"/>
  <c r="C118"/>
  <c r="C124"/>
  <c r="C130"/>
  <c r="C136"/>
  <c r="C142"/>
  <c r="C148"/>
  <c r="C154"/>
  <c r="C160"/>
  <c r="C166"/>
  <c r="C172"/>
  <c r="C178"/>
  <c r="C184"/>
  <c r="C190"/>
  <c r="C196"/>
  <c r="C202"/>
  <c r="C208"/>
  <c r="C214"/>
  <c r="C220"/>
  <c r="C91"/>
  <c r="C99"/>
  <c r="C115"/>
  <c r="C123"/>
  <c r="C139"/>
  <c r="C147"/>
  <c r="C163"/>
  <c r="C171"/>
  <c r="C187"/>
  <c r="C195"/>
  <c r="C211"/>
  <c r="C219"/>
  <c r="C224"/>
  <c r="C230"/>
  <c r="C236"/>
  <c r="C242"/>
  <c r="C248"/>
  <c r="C254"/>
  <c r="C204"/>
  <c r="C222"/>
  <c r="C223"/>
  <c r="C229"/>
  <c r="C235"/>
  <c r="C241"/>
  <c r="C253"/>
  <c r="C102"/>
  <c r="C126"/>
  <c r="C6"/>
  <c r="C24"/>
  <c r="C42"/>
  <c r="C60"/>
  <c r="C78"/>
  <c r="C84"/>
  <c r="C108"/>
  <c r="C132"/>
  <c r="C156"/>
  <c r="C180"/>
  <c r="C247"/>
  <c r="C93"/>
  <c r="C109"/>
  <c r="C117"/>
  <c r="C133"/>
  <c r="C141"/>
  <c r="C157"/>
  <c r="C165"/>
  <c r="C181"/>
  <c r="C189"/>
  <c r="C205"/>
  <c r="C213"/>
  <c r="C252"/>
  <c r="C150"/>
  <c r="C198"/>
  <c r="C228"/>
  <c r="C234"/>
  <c r="C240"/>
  <c r="C246"/>
  <c r="C174"/>
  <c r="C18"/>
  <c r="C36"/>
  <c r="C54"/>
  <c r="C72"/>
  <c r="C103"/>
  <c r="C111"/>
  <c r="C127"/>
  <c r="C135"/>
  <c r="C151"/>
  <c r="C159"/>
  <c r="C175"/>
  <c r="C183"/>
  <c r="C199"/>
  <c r="C207"/>
  <c r="C227"/>
  <c r="C233"/>
  <c r="C239"/>
  <c r="C245"/>
  <c r="C251"/>
  <c r="C169"/>
  <c r="C193"/>
  <c r="C201"/>
  <c r="C96"/>
  <c r="C120"/>
  <c r="C144"/>
  <c r="C168"/>
  <c r="C192"/>
  <c r="C216"/>
  <c r="C226"/>
  <c r="C232"/>
  <c r="C238"/>
  <c r="C244"/>
  <c r="C250"/>
  <c r="C256"/>
  <c r="C97"/>
  <c r="C105"/>
  <c r="C121"/>
  <c r="C129"/>
  <c r="C145"/>
  <c r="C153"/>
  <c r="C177"/>
  <c r="C12"/>
  <c r="C30"/>
  <c r="C48"/>
  <c r="C66"/>
  <c r="C255"/>
  <c r="C90"/>
  <c r="C237"/>
  <c r="C138"/>
  <c r="C186"/>
  <c r="C249"/>
  <c r="C217"/>
  <c r="C225"/>
  <c r="C231"/>
  <c r="C243"/>
  <c r="C114"/>
  <c r="C162"/>
  <c r="C210"/>
  <c r="E8"/>
  <c r="E14"/>
  <c r="E20"/>
  <c r="E26"/>
  <c r="E32"/>
  <c r="E38"/>
  <c r="E44"/>
  <c r="E50"/>
  <c r="E56"/>
  <c r="E62"/>
  <c r="E68"/>
  <c r="E74"/>
  <c r="E80"/>
  <c r="E86"/>
  <c r="E7"/>
  <c r="E13"/>
  <c r="E19"/>
  <c r="E25"/>
  <c r="E31"/>
  <c r="E37"/>
  <c r="E43"/>
  <c r="E49"/>
  <c r="E55"/>
  <c r="E61"/>
  <c r="E67"/>
  <c r="E73"/>
  <c r="E79"/>
  <c r="E85"/>
  <c r="E91"/>
  <c r="E97"/>
  <c r="E103"/>
  <c r="E109"/>
  <c r="E115"/>
  <c r="E121"/>
  <c r="E127"/>
  <c r="E133"/>
  <c r="E139"/>
  <c r="E145"/>
  <c r="E151"/>
  <c r="E157"/>
  <c r="E163"/>
  <c r="E169"/>
  <c r="E175"/>
  <c r="E181"/>
  <c r="E187"/>
  <c r="E193"/>
  <c r="E199"/>
  <c r="E205"/>
  <c r="E211"/>
  <c r="E217"/>
  <c r="E6"/>
  <c r="E12"/>
  <c r="E18"/>
  <c r="E24"/>
  <c r="E30"/>
  <c r="E36"/>
  <c r="E42"/>
  <c r="E48"/>
  <c r="E54"/>
  <c r="E60"/>
  <c r="E66"/>
  <c r="E72"/>
  <c r="E78"/>
  <c r="E84"/>
  <c r="E10"/>
  <c r="E16"/>
  <c r="E22"/>
  <c r="E28"/>
  <c r="E34"/>
  <c r="E40"/>
  <c r="E46"/>
  <c r="E52"/>
  <c r="E58"/>
  <c r="E64"/>
  <c r="E70"/>
  <c r="E76"/>
  <c r="E82"/>
  <c r="E88"/>
  <c r="E94"/>
  <c r="E100"/>
  <c r="E106"/>
  <c r="E112"/>
  <c r="E118"/>
  <c r="E124"/>
  <c r="E130"/>
  <c r="E136"/>
  <c r="E142"/>
  <c r="E148"/>
  <c r="E154"/>
  <c r="E160"/>
  <c r="E166"/>
  <c r="E172"/>
  <c r="E178"/>
  <c r="E184"/>
  <c r="E190"/>
  <c r="E196"/>
  <c r="E202"/>
  <c r="E208"/>
  <c r="E214"/>
  <c r="E220"/>
  <c r="E9"/>
  <c r="E15"/>
  <c r="E21"/>
  <c r="E27"/>
  <c r="E33"/>
  <c r="E39"/>
  <c r="E45"/>
  <c r="E51"/>
  <c r="E57"/>
  <c r="E63"/>
  <c r="E69"/>
  <c r="E75"/>
  <c r="E81"/>
  <c r="E87"/>
  <c r="E93"/>
  <c r="E99"/>
  <c r="E105"/>
  <c r="E111"/>
  <c r="E117"/>
  <c r="E123"/>
  <c r="E129"/>
  <c r="E135"/>
  <c r="E141"/>
  <c r="E147"/>
  <c r="E153"/>
  <c r="E159"/>
  <c r="E165"/>
  <c r="E171"/>
  <c r="E177"/>
  <c r="E183"/>
  <c r="E189"/>
  <c r="E195"/>
  <c r="E201"/>
  <c r="E207"/>
  <c r="E213"/>
  <c r="E219"/>
  <c r="E92"/>
  <c r="E108"/>
  <c r="E116"/>
  <c r="E132"/>
  <c r="E140"/>
  <c r="E156"/>
  <c r="E164"/>
  <c r="E180"/>
  <c r="E188"/>
  <c r="E204"/>
  <c r="E212"/>
  <c r="E221"/>
  <c r="E222"/>
  <c r="E223"/>
  <c r="E229"/>
  <c r="E235"/>
  <c r="E241"/>
  <c r="E247"/>
  <c r="E253"/>
  <c r="E228"/>
  <c r="E234"/>
  <c r="E240"/>
  <c r="E246"/>
  <c r="E252"/>
  <c r="E143"/>
  <c r="E215"/>
  <c r="E11"/>
  <c r="E29"/>
  <c r="E47"/>
  <c r="E65"/>
  <c r="E101"/>
  <c r="E125"/>
  <c r="E149"/>
  <c r="E173"/>
  <c r="E197"/>
  <c r="E102"/>
  <c r="E110"/>
  <c r="E126"/>
  <c r="E134"/>
  <c r="E150"/>
  <c r="E158"/>
  <c r="E174"/>
  <c r="E182"/>
  <c r="E198"/>
  <c r="E206"/>
  <c r="E227"/>
  <c r="E233"/>
  <c r="E239"/>
  <c r="E245"/>
  <c r="E251"/>
  <c r="E167"/>
  <c r="E191"/>
  <c r="E95"/>
  <c r="E119"/>
  <c r="E23"/>
  <c r="E41"/>
  <c r="E59"/>
  <c r="E77"/>
  <c r="E96"/>
  <c r="E104"/>
  <c r="E120"/>
  <c r="E128"/>
  <c r="E144"/>
  <c r="E152"/>
  <c r="E168"/>
  <c r="E176"/>
  <c r="E192"/>
  <c r="E200"/>
  <c r="E216"/>
  <c r="E226"/>
  <c r="E232"/>
  <c r="E238"/>
  <c r="E244"/>
  <c r="E250"/>
  <c r="E256"/>
  <c r="E170"/>
  <c r="E194"/>
  <c r="E210"/>
  <c r="E83"/>
  <c r="E89"/>
  <c r="E113"/>
  <c r="E137"/>
  <c r="E161"/>
  <c r="E185"/>
  <c r="E209"/>
  <c r="E225"/>
  <c r="E231"/>
  <c r="E237"/>
  <c r="E243"/>
  <c r="E249"/>
  <c r="E255"/>
  <c r="E186"/>
  <c r="E90"/>
  <c r="E98"/>
  <c r="E114"/>
  <c r="E122"/>
  <c r="E138"/>
  <c r="E146"/>
  <c r="E162"/>
  <c r="E5"/>
  <c r="E17"/>
  <c r="E35"/>
  <c r="E53"/>
  <c r="E71"/>
  <c r="E254"/>
  <c r="E218"/>
  <c r="E242"/>
  <c r="E131"/>
  <c r="E179"/>
  <c r="E236"/>
  <c r="E224"/>
  <c r="E107"/>
  <c r="E155"/>
  <c r="E203"/>
  <c r="E230"/>
  <c r="E248"/>
  <c r="G7"/>
  <c r="G13"/>
  <c r="G19"/>
  <c r="G25"/>
  <c r="G31"/>
  <c r="G37"/>
  <c r="G43"/>
  <c r="G49"/>
  <c r="G55"/>
  <c r="G61"/>
  <c r="G67"/>
  <c r="G73"/>
  <c r="G79"/>
  <c r="G85"/>
  <c r="G5"/>
  <c r="G6"/>
  <c r="G12"/>
  <c r="G18"/>
  <c r="G24"/>
  <c r="G30"/>
  <c r="G36"/>
  <c r="G42"/>
  <c r="G48"/>
  <c r="G54"/>
  <c r="G60"/>
  <c r="G66"/>
  <c r="G72"/>
  <c r="G78"/>
  <c r="G84"/>
  <c r="G90"/>
  <c r="G96"/>
  <c r="G102"/>
  <c r="G108"/>
  <c r="G114"/>
  <c r="G120"/>
  <c r="G126"/>
  <c r="G132"/>
  <c r="G138"/>
  <c r="G144"/>
  <c r="G150"/>
  <c r="G156"/>
  <c r="G162"/>
  <c r="G168"/>
  <c r="G174"/>
  <c r="G180"/>
  <c r="G186"/>
  <c r="G192"/>
  <c r="G198"/>
  <c r="G204"/>
  <c r="G210"/>
  <c r="G216"/>
  <c r="G11"/>
  <c r="G17"/>
  <c r="G23"/>
  <c r="G29"/>
  <c r="G35"/>
  <c r="G41"/>
  <c r="G47"/>
  <c r="G53"/>
  <c r="G59"/>
  <c r="G65"/>
  <c r="G71"/>
  <c r="G77"/>
  <c r="G83"/>
  <c r="G9"/>
  <c r="G15"/>
  <c r="G21"/>
  <c r="G27"/>
  <c r="G33"/>
  <c r="G39"/>
  <c r="G45"/>
  <c r="G51"/>
  <c r="G57"/>
  <c r="G63"/>
  <c r="G69"/>
  <c r="G75"/>
  <c r="G81"/>
  <c r="G87"/>
  <c r="G93"/>
  <c r="G99"/>
  <c r="G105"/>
  <c r="G111"/>
  <c r="G117"/>
  <c r="G123"/>
  <c r="G129"/>
  <c r="G135"/>
  <c r="G141"/>
  <c r="G147"/>
  <c r="G153"/>
  <c r="G159"/>
  <c r="G165"/>
  <c r="G171"/>
  <c r="G177"/>
  <c r="G183"/>
  <c r="G189"/>
  <c r="G195"/>
  <c r="G201"/>
  <c r="G207"/>
  <c r="G213"/>
  <c r="G219"/>
  <c r="G8"/>
  <c r="G14"/>
  <c r="G20"/>
  <c r="G26"/>
  <c r="G32"/>
  <c r="G38"/>
  <c r="G44"/>
  <c r="G50"/>
  <c r="G56"/>
  <c r="G62"/>
  <c r="G68"/>
  <c r="G74"/>
  <c r="G80"/>
  <c r="G86"/>
  <c r="G92"/>
  <c r="G98"/>
  <c r="G104"/>
  <c r="G110"/>
  <c r="G116"/>
  <c r="G122"/>
  <c r="G128"/>
  <c r="G134"/>
  <c r="G140"/>
  <c r="G146"/>
  <c r="G152"/>
  <c r="G158"/>
  <c r="G164"/>
  <c r="G170"/>
  <c r="G176"/>
  <c r="G182"/>
  <c r="G188"/>
  <c r="G194"/>
  <c r="G200"/>
  <c r="G206"/>
  <c r="G212"/>
  <c r="G218"/>
  <c r="G101"/>
  <c r="G109"/>
  <c r="G125"/>
  <c r="G133"/>
  <c r="G149"/>
  <c r="G157"/>
  <c r="G173"/>
  <c r="G181"/>
  <c r="G197"/>
  <c r="G205"/>
  <c r="G228"/>
  <c r="G234"/>
  <c r="G240"/>
  <c r="G246"/>
  <c r="G252"/>
  <c r="G227"/>
  <c r="G233"/>
  <c r="G239"/>
  <c r="G245"/>
  <c r="G16"/>
  <c r="G34"/>
  <c r="G52"/>
  <c r="G70"/>
  <c r="G82"/>
  <c r="G94"/>
  <c r="G118"/>
  <c r="G142"/>
  <c r="G166"/>
  <c r="G190"/>
  <c r="G214"/>
  <c r="G251"/>
  <c r="G88"/>
  <c r="G95"/>
  <c r="G103"/>
  <c r="G119"/>
  <c r="G127"/>
  <c r="G143"/>
  <c r="G151"/>
  <c r="G167"/>
  <c r="G175"/>
  <c r="G191"/>
  <c r="G199"/>
  <c r="G215"/>
  <c r="G238"/>
  <c r="G244"/>
  <c r="G256"/>
  <c r="G112"/>
  <c r="G208"/>
  <c r="G226"/>
  <c r="G232"/>
  <c r="G250"/>
  <c r="G136"/>
  <c r="G160"/>
  <c r="G184"/>
  <c r="G10"/>
  <c r="G28"/>
  <c r="G46"/>
  <c r="G64"/>
  <c r="G89"/>
  <c r="G97"/>
  <c r="G113"/>
  <c r="G121"/>
  <c r="G137"/>
  <c r="G145"/>
  <c r="G161"/>
  <c r="G169"/>
  <c r="G185"/>
  <c r="G193"/>
  <c r="G209"/>
  <c r="G217"/>
  <c r="G225"/>
  <c r="G231"/>
  <c r="G237"/>
  <c r="G243"/>
  <c r="G249"/>
  <c r="G255"/>
  <c r="G211"/>
  <c r="G106"/>
  <c r="G130"/>
  <c r="G154"/>
  <c r="G178"/>
  <c r="G202"/>
  <c r="G224"/>
  <c r="G230"/>
  <c r="G236"/>
  <c r="G242"/>
  <c r="G248"/>
  <c r="G254"/>
  <c r="G115"/>
  <c r="G91"/>
  <c r="G107"/>
  <c r="G131"/>
  <c r="G139"/>
  <c r="G155"/>
  <c r="G163"/>
  <c r="G179"/>
  <c r="G187"/>
  <c r="G203"/>
  <c r="G22"/>
  <c r="G40"/>
  <c r="G58"/>
  <c r="G76"/>
  <c r="G229"/>
  <c r="G221"/>
  <c r="G241"/>
  <c r="G222"/>
  <c r="G247"/>
  <c r="G220"/>
  <c r="G124"/>
  <c r="G172"/>
  <c r="G235"/>
  <c r="G253"/>
  <c r="G223"/>
  <c r="G100"/>
  <c r="G148"/>
  <c r="G196"/>
  <c r="I6"/>
  <c r="I12"/>
  <c r="I18"/>
  <c r="I24"/>
  <c r="I30"/>
  <c r="I36"/>
  <c r="I42"/>
  <c r="I48"/>
  <c r="I54"/>
  <c r="I60"/>
  <c r="I66"/>
  <c r="I72"/>
  <c r="I78"/>
  <c r="I84"/>
  <c r="I11"/>
  <c r="I17"/>
  <c r="I23"/>
  <c r="I29"/>
  <c r="I35"/>
  <c r="I41"/>
  <c r="I47"/>
  <c r="I53"/>
  <c r="I59"/>
  <c r="I65"/>
  <c r="I71"/>
  <c r="I77"/>
  <c r="I83"/>
  <c r="I89"/>
  <c r="I95"/>
  <c r="I101"/>
  <c r="I107"/>
  <c r="I113"/>
  <c r="I119"/>
  <c r="I125"/>
  <c r="I131"/>
  <c r="I137"/>
  <c r="I143"/>
  <c r="I149"/>
  <c r="I155"/>
  <c r="I161"/>
  <c r="I167"/>
  <c r="I173"/>
  <c r="I179"/>
  <c r="I185"/>
  <c r="I191"/>
  <c r="I197"/>
  <c r="I203"/>
  <c r="I209"/>
  <c r="I215"/>
  <c r="I10"/>
  <c r="I16"/>
  <c r="I22"/>
  <c r="I28"/>
  <c r="I34"/>
  <c r="I40"/>
  <c r="I46"/>
  <c r="I52"/>
  <c r="I58"/>
  <c r="I64"/>
  <c r="I70"/>
  <c r="I76"/>
  <c r="I82"/>
  <c r="I88"/>
  <c r="I8"/>
  <c r="I14"/>
  <c r="I20"/>
  <c r="I26"/>
  <c r="I32"/>
  <c r="I38"/>
  <c r="I44"/>
  <c r="I50"/>
  <c r="I56"/>
  <c r="I62"/>
  <c r="I68"/>
  <c r="I74"/>
  <c r="I80"/>
  <c r="I86"/>
  <c r="I92"/>
  <c r="I98"/>
  <c r="I104"/>
  <c r="I110"/>
  <c r="I116"/>
  <c r="I122"/>
  <c r="I128"/>
  <c r="I134"/>
  <c r="I140"/>
  <c r="I146"/>
  <c r="I152"/>
  <c r="I158"/>
  <c r="I164"/>
  <c r="I170"/>
  <c r="I176"/>
  <c r="I182"/>
  <c r="I188"/>
  <c r="I194"/>
  <c r="I200"/>
  <c r="I206"/>
  <c r="I212"/>
  <c r="I218"/>
  <c r="I5"/>
  <c r="I7"/>
  <c r="I13"/>
  <c r="I19"/>
  <c r="I25"/>
  <c r="I31"/>
  <c r="I37"/>
  <c r="I43"/>
  <c r="I49"/>
  <c r="I55"/>
  <c r="I61"/>
  <c r="I67"/>
  <c r="I73"/>
  <c r="I79"/>
  <c r="I85"/>
  <c r="I91"/>
  <c r="I97"/>
  <c r="I103"/>
  <c r="I109"/>
  <c r="I115"/>
  <c r="I121"/>
  <c r="I127"/>
  <c r="I133"/>
  <c r="I139"/>
  <c r="I145"/>
  <c r="I151"/>
  <c r="I157"/>
  <c r="I163"/>
  <c r="I169"/>
  <c r="I175"/>
  <c r="I181"/>
  <c r="I187"/>
  <c r="I193"/>
  <c r="I199"/>
  <c r="I205"/>
  <c r="I211"/>
  <c r="I217"/>
  <c r="I94"/>
  <c r="I102"/>
  <c r="I118"/>
  <c r="I126"/>
  <c r="I142"/>
  <c r="I150"/>
  <c r="I166"/>
  <c r="I174"/>
  <c r="I190"/>
  <c r="I198"/>
  <c r="I214"/>
  <c r="I227"/>
  <c r="I233"/>
  <c r="I239"/>
  <c r="I245"/>
  <c r="I251"/>
  <c r="I238"/>
  <c r="I244"/>
  <c r="I250"/>
  <c r="I256"/>
  <c r="I201"/>
  <c r="I21"/>
  <c r="I39"/>
  <c r="I57"/>
  <c r="I75"/>
  <c r="I111"/>
  <c r="I135"/>
  <c r="I159"/>
  <c r="I183"/>
  <c r="I207"/>
  <c r="I226"/>
  <c r="I232"/>
  <c r="I96"/>
  <c r="I112"/>
  <c r="I120"/>
  <c r="I136"/>
  <c r="I144"/>
  <c r="I160"/>
  <c r="I168"/>
  <c r="I184"/>
  <c r="I192"/>
  <c r="I208"/>
  <c r="I216"/>
  <c r="I231"/>
  <c r="I243"/>
  <c r="I249"/>
  <c r="I255"/>
  <c r="I129"/>
  <c r="I153"/>
  <c r="I177"/>
  <c r="I225"/>
  <c r="I237"/>
  <c r="I105"/>
  <c r="I15"/>
  <c r="I33"/>
  <c r="I51"/>
  <c r="I69"/>
  <c r="I90"/>
  <c r="I106"/>
  <c r="I114"/>
  <c r="I130"/>
  <c r="I138"/>
  <c r="I154"/>
  <c r="I162"/>
  <c r="I178"/>
  <c r="I186"/>
  <c r="I202"/>
  <c r="I210"/>
  <c r="I224"/>
  <c r="I230"/>
  <c r="I236"/>
  <c r="I242"/>
  <c r="I248"/>
  <c r="I254"/>
  <c r="I204"/>
  <c r="I148"/>
  <c r="I180"/>
  <c r="I81"/>
  <c r="I99"/>
  <c r="I123"/>
  <c r="I147"/>
  <c r="I171"/>
  <c r="I195"/>
  <c r="I219"/>
  <c r="I220"/>
  <c r="I221"/>
  <c r="I222"/>
  <c r="I223"/>
  <c r="I229"/>
  <c r="I235"/>
  <c r="I241"/>
  <c r="I247"/>
  <c r="I253"/>
  <c r="I172"/>
  <c r="I196"/>
  <c r="I100"/>
  <c r="I108"/>
  <c r="I124"/>
  <c r="I132"/>
  <c r="I156"/>
  <c r="I9"/>
  <c r="I27"/>
  <c r="I45"/>
  <c r="I63"/>
  <c r="I87"/>
  <c r="I234"/>
  <c r="I240"/>
  <c r="I213"/>
  <c r="I252"/>
  <c r="I246"/>
  <c r="I93"/>
  <c r="I117"/>
  <c r="I165"/>
  <c r="I228"/>
  <c r="I141"/>
  <c r="I189"/>
  <c r="M10"/>
  <c r="M16"/>
  <c r="M22"/>
  <c r="M28"/>
  <c r="M34"/>
  <c r="M40"/>
  <c r="M46"/>
  <c r="M52"/>
  <c r="M58"/>
  <c r="M64"/>
  <c r="M70"/>
  <c r="M76"/>
  <c r="M82"/>
  <c r="M88"/>
  <c r="M5"/>
  <c r="M9"/>
  <c r="M15"/>
  <c r="M21"/>
  <c r="M27"/>
  <c r="M33"/>
  <c r="M39"/>
  <c r="M45"/>
  <c r="M51"/>
  <c r="M57"/>
  <c r="M63"/>
  <c r="M69"/>
  <c r="M75"/>
  <c r="M81"/>
  <c r="M87"/>
  <c r="M93"/>
  <c r="M99"/>
  <c r="M105"/>
  <c r="M111"/>
  <c r="M117"/>
  <c r="M123"/>
  <c r="M129"/>
  <c r="M135"/>
  <c r="M141"/>
  <c r="M147"/>
  <c r="M153"/>
  <c r="M159"/>
  <c r="M165"/>
  <c r="M171"/>
  <c r="M177"/>
  <c r="M183"/>
  <c r="M189"/>
  <c r="M195"/>
  <c r="M201"/>
  <c r="M207"/>
  <c r="M213"/>
  <c r="M8"/>
  <c r="M14"/>
  <c r="M20"/>
  <c r="M26"/>
  <c r="M32"/>
  <c r="M38"/>
  <c r="M44"/>
  <c r="M50"/>
  <c r="M56"/>
  <c r="M62"/>
  <c r="M68"/>
  <c r="M74"/>
  <c r="M80"/>
  <c r="M86"/>
  <c r="M6"/>
  <c r="M12"/>
  <c r="M18"/>
  <c r="M24"/>
  <c r="M30"/>
  <c r="M36"/>
  <c r="M42"/>
  <c r="M48"/>
  <c r="M54"/>
  <c r="M60"/>
  <c r="M66"/>
  <c r="M72"/>
  <c r="M78"/>
  <c r="M84"/>
  <c r="M90"/>
  <c r="M96"/>
  <c r="M102"/>
  <c r="M108"/>
  <c r="M114"/>
  <c r="M120"/>
  <c r="M126"/>
  <c r="M132"/>
  <c r="M138"/>
  <c r="M144"/>
  <c r="M150"/>
  <c r="M156"/>
  <c r="M162"/>
  <c r="M168"/>
  <c r="M174"/>
  <c r="M180"/>
  <c r="M186"/>
  <c r="M192"/>
  <c r="M198"/>
  <c r="M204"/>
  <c r="M210"/>
  <c r="M216"/>
  <c r="M222"/>
  <c r="M11"/>
  <c r="M17"/>
  <c r="M23"/>
  <c r="M29"/>
  <c r="M35"/>
  <c r="M41"/>
  <c r="M47"/>
  <c r="M53"/>
  <c r="M59"/>
  <c r="M65"/>
  <c r="M71"/>
  <c r="M77"/>
  <c r="M83"/>
  <c r="M89"/>
  <c r="M95"/>
  <c r="M101"/>
  <c r="M107"/>
  <c r="M113"/>
  <c r="M119"/>
  <c r="M125"/>
  <c r="M131"/>
  <c r="M137"/>
  <c r="M143"/>
  <c r="M149"/>
  <c r="M155"/>
  <c r="M161"/>
  <c r="M167"/>
  <c r="M173"/>
  <c r="M179"/>
  <c r="M185"/>
  <c r="M191"/>
  <c r="M197"/>
  <c r="M203"/>
  <c r="M209"/>
  <c r="M215"/>
  <c r="M221"/>
  <c r="M85"/>
  <c r="M104"/>
  <c r="M112"/>
  <c r="M128"/>
  <c r="M136"/>
  <c r="M152"/>
  <c r="M160"/>
  <c r="M176"/>
  <c r="M184"/>
  <c r="M200"/>
  <c r="M208"/>
  <c r="M225"/>
  <c r="M231"/>
  <c r="M237"/>
  <c r="M243"/>
  <c r="M249"/>
  <c r="M255"/>
  <c r="M224"/>
  <c r="M230"/>
  <c r="M236"/>
  <c r="M242"/>
  <c r="M248"/>
  <c r="M254"/>
  <c r="M211"/>
  <c r="M13"/>
  <c r="M31"/>
  <c r="M49"/>
  <c r="M67"/>
  <c r="M97"/>
  <c r="M121"/>
  <c r="M145"/>
  <c r="M169"/>
  <c r="M193"/>
  <c r="M217"/>
  <c r="M98"/>
  <c r="M106"/>
  <c r="M122"/>
  <c r="M130"/>
  <c r="M146"/>
  <c r="M154"/>
  <c r="M170"/>
  <c r="M178"/>
  <c r="M194"/>
  <c r="M202"/>
  <c r="M218"/>
  <c r="M241"/>
  <c r="M247"/>
  <c r="M253"/>
  <c r="M163"/>
  <c r="M219"/>
  <c r="M220"/>
  <c r="M223"/>
  <c r="M229"/>
  <c r="M235"/>
  <c r="M91"/>
  <c r="M115"/>
  <c r="M187"/>
  <c r="M139"/>
  <c r="M7"/>
  <c r="M25"/>
  <c r="M43"/>
  <c r="M61"/>
  <c r="M79"/>
  <c r="M92"/>
  <c r="M100"/>
  <c r="M116"/>
  <c r="M124"/>
  <c r="M140"/>
  <c r="M148"/>
  <c r="M164"/>
  <c r="M172"/>
  <c r="M188"/>
  <c r="M196"/>
  <c r="M212"/>
  <c r="M228"/>
  <c r="M234"/>
  <c r="M240"/>
  <c r="M246"/>
  <c r="M252"/>
  <c r="M118"/>
  <c r="M206"/>
  <c r="M109"/>
  <c r="M133"/>
  <c r="M157"/>
  <c r="M181"/>
  <c r="M205"/>
  <c r="M227"/>
  <c r="M233"/>
  <c r="M239"/>
  <c r="M245"/>
  <c r="M251"/>
  <c r="M94"/>
  <c r="M110"/>
  <c r="M134"/>
  <c r="M142"/>
  <c r="M158"/>
  <c r="M166"/>
  <c r="M182"/>
  <c r="M190"/>
  <c r="M19"/>
  <c r="M37"/>
  <c r="M55"/>
  <c r="M73"/>
  <c r="M244"/>
  <c r="M103"/>
  <c r="M151"/>
  <c r="M199"/>
  <c r="M256"/>
  <c r="M238"/>
  <c r="M250"/>
  <c r="M232"/>
  <c r="M127"/>
  <c r="M175"/>
  <c r="M226"/>
  <c r="M214"/>
  <c r="O9"/>
  <c r="O15"/>
  <c r="O21"/>
  <c r="O27"/>
  <c r="O33"/>
  <c r="O39"/>
  <c r="O45"/>
  <c r="O51"/>
  <c r="O57"/>
  <c r="O63"/>
  <c r="O69"/>
  <c r="O75"/>
  <c r="O81"/>
  <c r="O87"/>
  <c r="O8"/>
  <c r="O14"/>
  <c r="O20"/>
  <c r="O26"/>
  <c r="O32"/>
  <c r="O38"/>
  <c r="O44"/>
  <c r="O50"/>
  <c r="O56"/>
  <c r="O62"/>
  <c r="O68"/>
  <c r="O74"/>
  <c r="O80"/>
  <c r="O86"/>
  <c r="O92"/>
  <c r="O98"/>
  <c r="O104"/>
  <c r="O110"/>
  <c r="O116"/>
  <c r="O122"/>
  <c r="O128"/>
  <c r="O134"/>
  <c r="O140"/>
  <c r="O146"/>
  <c r="O152"/>
  <c r="O158"/>
  <c r="O164"/>
  <c r="O170"/>
  <c r="O176"/>
  <c r="O182"/>
  <c r="O188"/>
  <c r="O194"/>
  <c r="O200"/>
  <c r="O206"/>
  <c r="O212"/>
  <c r="O218"/>
  <c r="O7"/>
  <c r="O13"/>
  <c r="O19"/>
  <c r="O25"/>
  <c r="O31"/>
  <c r="O37"/>
  <c r="O43"/>
  <c r="O49"/>
  <c r="O55"/>
  <c r="O61"/>
  <c r="O67"/>
  <c r="O73"/>
  <c r="O79"/>
  <c r="O85"/>
  <c r="O11"/>
  <c r="O17"/>
  <c r="O23"/>
  <c r="O29"/>
  <c r="O35"/>
  <c r="O41"/>
  <c r="O47"/>
  <c r="O53"/>
  <c r="O59"/>
  <c r="O65"/>
  <c r="O71"/>
  <c r="O77"/>
  <c r="O83"/>
  <c r="O89"/>
  <c r="O95"/>
  <c r="O101"/>
  <c r="O107"/>
  <c r="O113"/>
  <c r="O119"/>
  <c r="O125"/>
  <c r="O131"/>
  <c r="O137"/>
  <c r="O143"/>
  <c r="O149"/>
  <c r="O155"/>
  <c r="O161"/>
  <c r="O167"/>
  <c r="O173"/>
  <c r="O179"/>
  <c r="O185"/>
  <c r="O191"/>
  <c r="O197"/>
  <c r="O203"/>
  <c r="O209"/>
  <c r="O215"/>
  <c r="O221"/>
  <c r="O5"/>
  <c r="O10"/>
  <c r="O16"/>
  <c r="O22"/>
  <c r="O28"/>
  <c r="O34"/>
  <c r="O40"/>
  <c r="O46"/>
  <c r="O52"/>
  <c r="O58"/>
  <c r="O64"/>
  <c r="O70"/>
  <c r="O76"/>
  <c r="O82"/>
  <c r="O88"/>
  <c r="O94"/>
  <c r="O100"/>
  <c r="O106"/>
  <c r="O112"/>
  <c r="O118"/>
  <c r="O124"/>
  <c r="O130"/>
  <c r="O136"/>
  <c r="O142"/>
  <c r="O148"/>
  <c r="O154"/>
  <c r="O160"/>
  <c r="O166"/>
  <c r="O172"/>
  <c r="O178"/>
  <c r="O184"/>
  <c r="O190"/>
  <c r="O196"/>
  <c r="O202"/>
  <c r="O208"/>
  <c r="O214"/>
  <c r="O220"/>
  <c r="O97"/>
  <c r="O105"/>
  <c r="O121"/>
  <c r="O129"/>
  <c r="O145"/>
  <c r="O153"/>
  <c r="O169"/>
  <c r="O177"/>
  <c r="O193"/>
  <c r="O201"/>
  <c r="O217"/>
  <c r="O224"/>
  <c r="O230"/>
  <c r="O236"/>
  <c r="O242"/>
  <c r="O248"/>
  <c r="O254"/>
  <c r="O210"/>
  <c r="O219"/>
  <c r="O235"/>
  <c r="O241"/>
  <c r="O247"/>
  <c r="O253"/>
  <c r="O180"/>
  <c r="O18"/>
  <c r="O36"/>
  <c r="O54"/>
  <c r="O72"/>
  <c r="O90"/>
  <c r="O114"/>
  <c r="O138"/>
  <c r="O162"/>
  <c r="O186"/>
  <c r="O223"/>
  <c r="O229"/>
  <c r="O91"/>
  <c r="O99"/>
  <c r="O115"/>
  <c r="O123"/>
  <c r="O139"/>
  <c r="O147"/>
  <c r="O163"/>
  <c r="O171"/>
  <c r="O187"/>
  <c r="O195"/>
  <c r="O211"/>
  <c r="O234"/>
  <c r="O240"/>
  <c r="O246"/>
  <c r="O252"/>
  <c r="O132"/>
  <c r="O222"/>
  <c r="O228"/>
  <c r="O108"/>
  <c r="O156"/>
  <c r="O204"/>
  <c r="O12"/>
  <c r="O30"/>
  <c r="O48"/>
  <c r="O66"/>
  <c r="O93"/>
  <c r="O109"/>
  <c r="O117"/>
  <c r="O133"/>
  <c r="O141"/>
  <c r="O157"/>
  <c r="O165"/>
  <c r="O181"/>
  <c r="O189"/>
  <c r="O205"/>
  <c r="O213"/>
  <c r="O227"/>
  <c r="O233"/>
  <c r="O239"/>
  <c r="O245"/>
  <c r="O251"/>
  <c r="O207"/>
  <c r="O84"/>
  <c r="O102"/>
  <c r="O126"/>
  <c r="O150"/>
  <c r="O174"/>
  <c r="O198"/>
  <c r="O226"/>
  <c r="O232"/>
  <c r="O238"/>
  <c r="O244"/>
  <c r="O250"/>
  <c r="O256"/>
  <c r="O103"/>
  <c r="O111"/>
  <c r="O127"/>
  <c r="O135"/>
  <c r="O151"/>
  <c r="O159"/>
  <c r="O175"/>
  <c r="O183"/>
  <c r="O199"/>
  <c r="O6"/>
  <c r="O24"/>
  <c r="O42"/>
  <c r="O60"/>
  <c r="O78"/>
  <c r="O249"/>
  <c r="O216"/>
  <c r="O255"/>
  <c r="O225"/>
  <c r="O231"/>
  <c r="O237"/>
  <c r="O96"/>
  <c r="O144"/>
  <c r="O192"/>
  <c r="O243"/>
  <c r="O120"/>
  <c r="O168"/>
  <c r="K11"/>
  <c r="K17"/>
  <c r="K23"/>
  <c r="K29"/>
  <c r="K35"/>
  <c r="K41"/>
  <c r="K47"/>
  <c r="K53"/>
  <c r="K59"/>
  <c r="K65"/>
  <c r="K71"/>
  <c r="K77"/>
  <c r="K83"/>
  <c r="K10"/>
  <c r="K16"/>
  <c r="K22"/>
  <c r="K28"/>
  <c r="K34"/>
  <c r="K40"/>
  <c r="K46"/>
  <c r="K52"/>
  <c r="K58"/>
  <c r="K64"/>
  <c r="K70"/>
  <c r="K76"/>
  <c r="K82"/>
  <c r="K88"/>
  <c r="K94"/>
  <c r="K100"/>
  <c r="K106"/>
  <c r="K112"/>
  <c r="K118"/>
  <c r="K124"/>
  <c r="K130"/>
  <c r="K136"/>
  <c r="K142"/>
  <c r="K148"/>
  <c r="K154"/>
  <c r="K160"/>
  <c r="K166"/>
  <c r="K172"/>
  <c r="K178"/>
  <c r="K184"/>
  <c r="K190"/>
  <c r="K196"/>
  <c r="K202"/>
  <c r="K208"/>
  <c r="K214"/>
  <c r="K9"/>
  <c r="K15"/>
  <c r="K21"/>
  <c r="K27"/>
  <c r="K33"/>
  <c r="K39"/>
  <c r="K45"/>
  <c r="K51"/>
  <c r="K57"/>
  <c r="K63"/>
  <c r="K69"/>
  <c r="K75"/>
  <c r="K81"/>
  <c r="K87"/>
  <c r="K7"/>
  <c r="K13"/>
  <c r="K19"/>
  <c r="K25"/>
  <c r="K31"/>
  <c r="K37"/>
  <c r="K43"/>
  <c r="K49"/>
  <c r="K55"/>
  <c r="K61"/>
  <c r="K67"/>
  <c r="K73"/>
  <c r="K79"/>
  <c r="K85"/>
  <c r="K91"/>
  <c r="K97"/>
  <c r="K103"/>
  <c r="K109"/>
  <c r="K115"/>
  <c r="K121"/>
  <c r="K127"/>
  <c r="K133"/>
  <c r="K139"/>
  <c r="K145"/>
  <c r="K151"/>
  <c r="K157"/>
  <c r="K163"/>
  <c r="K169"/>
  <c r="K175"/>
  <c r="K181"/>
  <c r="K187"/>
  <c r="K193"/>
  <c r="K199"/>
  <c r="K205"/>
  <c r="K211"/>
  <c r="K217"/>
  <c r="K6"/>
  <c r="K12"/>
  <c r="K18"/>
  <c r="K24"/>
  <c r="K30"/>
  <c r="K36"/>
  <c r="K42"/>
  <c r="K48"/>
  <c r="K54"/>
  <c r="K60"/>
  <c r="K66"/>
  <c r="K72"/>
  <c r="K78"/>
  <c r="K84"/>
  <c r="K90"/>
  <c r="K96"/>
  <c r="K102"/>
  <c r="K108"/>
  <c r="K114"/>
  <c r="K120"/>
  <c r="K126"/>
  <c r="K132"/>
  <c r="K138"/>
  <c r="K144"/>
  <c r="K150"/>
  <c r="K156"/>
  <c r="K162"/>
  <c r="K168"/>
  <c r="K174"/>
  <c r="K180"/>
  <c r="K186"/>
  <c r="K192"/>
  <c r="K198"/>
  <c r="K204"/>
  <c r="K210"/>
  <c r="K216"/>
  <c r="K222"/>
  <c r="K95"/>
  <c r="K111"/>
  <c r="K119"/>
  <c r="K135"/>
  <c r="K143"/>
  <c r="K159"/>
  <c r="K167"/>
  <c r="K183"/>
  <c r="K191"/>
  <c r="K207"/>
  <c r="K215"/>
  <c r="K226"/>
  <c r="K232"/>
  <c r="K238"/>
  <c r="K244"/>
  <c r="K250"/>
  <c r="K256"/>
  <c r="K176"/>
  <c r="K225"/>
  <c r="K231"/>
  <c r="K249"/>
  <c r="K218"/>
  <c r="K8"/>
  <c r="K26"/>
  <c r="K44"/>
  <c r="K62"/>
  <c r="K80"/>
  <c r="K104"/>
  <c r="K128"/>
  <c r="K152"/>
  <c r="K200"/>
  <c r="K237"/>
  <c r="K243"/>
  <c r="K255"/>
  <c r="K89"/>
  <c r="K105"/>
  <c r="K113"/>
  <c r="K129"/>
  <c r="K137"/>
  <c r="K153"/>
  <c r="K161"/>
  <c r="K177"/>
  <c r="K185"/>
  <c r="K201"/>
  <c r="K209"/>
  <c r="K236"/>
  <c r="K248"/>
  <c r="K122"/>
  <c r="K146"/>
  <c r="K194"/>
  <c r="K224"/>
  <c r="K230"/>
  <c r="K242"/>
  <c r="K254"/>
  <c r="K98"/>
  <c r="K170"/>
  <c r="K86"/>
  <c r="K5"/>
  <c r="K20"/>
  <c r="K38"/>
  <c r="K56"/>
  <c r="K74"/>
  <c r="K99"/>
  <c r="K107"/>
  <c r="K123"/>
  <c r="K131"/>
  <c r="K147"/>
  <c r="K155"/>
  <c r="K171"/>
  <c r="K179"/>
  <c r="K195"/>
  <c r="K203"/>
  <c r="K219"/>
  <c r="K220"/>
  <c r="K221"/>
  <c r="K223"/>
  <c r="K229"/>
  <c r="K235"/>
  <c r="K241"/>
  <c r="K247"/>
  <c r="K253"/>
  <c r="K189"/>
  <c r="K117"/>
  <c r="K197"/>
  <c r="K213"/>
  <c r="K92"/>
  <c r="K116"/>
  <c r="K140"/>
  <c r="K164"/>
  <c r="K188"/>
  <c r="K212"/>
  <c r="K228"/>
  <c r="K234"/>
  <c r="K240"/>
  <c r="K246"/>
  <c r="K252"/>
  <c r="K149"/>
  <c r="K93"/>
  <c r="K101"/>
  <c r="K125"/>
  <c r="K141"/>
  <c r="K165"/>
  <c r="K173"/>
  <c r="K14"/>
  <c r="K32"/>
  <c r="K50"/>
  <c r="K68"/>
  <c r="K239"/>
  <c r="K227"/>
  <c r="K233"/>
  <c r="K110"/>
  <c r="K158"/>
  <c r="K206"/>
  <c r="K251"/>
  <c r="K134"/>
  <c r="K182"/>
  <c r="K245"/>
  <c r="P9"/>
  <c r="P15"/>
  <c r="P21"/>
  <c r="P27"/>
  <c r="P33"/>
  <c r="P39"/>
  <c r="P45"/>
  <c r="P51"/>
  <c r="P57"/>
  <c r="P63"/>
  <c r="P69"/>
  <c r="P75"/>
  <c r="P7"/>
  <c r="P13"/>
  <c r="P19"/>
  <c r="P25"/>
  <c r="P31"/>
  <c r="P37"/>
  <c r="P43"/>
  <c r="P49"/>
  <c r="P55"/>
  <c r="P61"/>
  <c r="P67"/>
  <c r="P73"/>
  <c r="P79"/>
  <c r="P11"/>
  <c r="P17"/>
  <c r="P23"/>
  <c r="P29"/>
  <c r="P35"/>
  <c r="P41"/>
  <c r="P47"/>
  <c r="P53"/>
  <c r="P59"/>
  <c r="P65"/>
  <c r="P71"/>
  <c r="P77"/>
  <c r="P83"/>
  <c r="P5"/>
  <c r="P8"/>
  <c r="P26"/>
  <c r="P44"/>
  <c r="P62"/>
  <c r="P89"/>
  <c r="P113"/>
  <c r="P137"/>
  <c r="P161"/>
  <c r="P185"/>
  <c r="P209"/>
  <c r="P18"/>
  <c r="P36"/>
  <c r="P54"/>
  <c r="P72"/>
  <c r="P90"/>
  <c r="P98"/>
  <c r="P106"/>
  <c r="P114"/>
  <c r="P122"/>
  <c r="P130"/>
  <c r="P138"/>
  <c r="P146"/>
  <c r="P154"/>
  <c r="P162"/>
  <c r="P170"/>
  <c r="P178"/>
  <c r="P186"/>
  <c r="P194"/>
  <c r="P202"/>
  <c r="P210"/>
  <c r="P218"/>
  <c r="P219"/>
  <c r="P223"/>
  <c r="P229"/>
  <c r="P235"/>
  <c r="P241"/>
  <c r="P247"/>
  <c r="P253"/>
  <c r="P12"/>
  <c r="P157"/>
  <c r="P86"/>
  <c r="P91"/>
  <c r="P99"/>
  <c r="P115"/>
  <c r="P123"/>
  <c r="P139"/>
  <c r="P147"/>
  <c r="P163"/>
  <c r="P171"/>
  <c r="P187"/>
  <c r="P195"/>
  <c r="P211"/>
  <c r="P220"/>
  <c r="P10"/>
  <c r="P28"/>
  <c r="P46"/>
  <c r="P64"/>
  <c r="P107"/>
  <c r="P131"/>
  <c r="P155"/>
  <c r="P179"/>
  <c r="P203"/>
  <c r="P221"/>
  <c r="P222"/>
  <c r="P228"/>
  <c r="P234"/>
  <c r="P240"/>
  <c r="P246"/>
  <c r="P252"/>
  <c r="P189"/>
  <c r="P227"/>
  <c r="P20"/>
  <c r="P38"/>
  <c r="P56"/>
  <c r="P74"/>
  <c r="P81"/>
  <c r="P92"/>
  <c r="P100"/>
  <c r="P108"/>
  <c r="P116"/>
  <c r="P124"/>
  <c r="P132"/>
  <c r="P140"/>
  <c r="P148"/>
  <c r="P156"/>
  <c r="P164"/>
  <c r="P172"/>
  <c r="P180"/>
  <c r="P188"/>
  <c r="P196"/>
  <c r="P204"/>
  <c r="P212"/>
  <c r="P66"/>
  <c r="P93"/>
  <c r="P109"/>
  <c r="P117"/>
  <c r="P133"/>
  <c r="P141"/>
  <c r="P181"/>
  <c r="P205"/>
  <c r="P213"/>
  <c r="P30"/>
  <c r="P48"/>
  <c r="P165"/>
  <c r="P84"/>
  <c r="P87"/>
  <c r="P101"/>
  <c r="P125"/>
  <c r="P149"/>
  <c r="P173"/>
  <c r="P197"/>
  <c r="P244"/>
  <c r="P256"/>
  <c r="P22"/>
  <c r="P40"/>
  <c r="P58"/>
  <c r="P76"/>
  <c r="P94"/>
  <c r="P102"/>
  <c r="P110"/>
  <c r="P118"/>
  <c r="P126"/>
  <c r="P134"/>
  <c r="P142"/>
  <c r="P150"/>
  <c r="P158"/>
  <c r="P166"/>
  <c r="P174"/>
  <c r="P182"/>
  <c r="P190"/>
  <c r="P198"/>
  <c r="P206"/>
  <c r="P214"/>
  <c r="P226"/>
  <c r="P232"/>
  <c r="P238"/>
  <c r="P250"/>
  <c r="P14"/>
  <c r="P32"/>
  <c r="P50"/>
  <c r="P68"/>
  <c r="P103"/>
  <c r="P111"/>
  <c r="P127"/>
  <c r="P135"/>
  <c r="P151"/>
  <c r="P159"/>
  <c r="P175"/>
  <c r="P183"/>
  <c r="P199"/>
  <c r="P207"/>
  <c r="P6"/>
  <c r="P24"/>
  <c r="P42"/>
  <c r="P60"/>
  <c r="P78"/>
  <c r="P82"/>
  <c r="P95"/>
  <c r="P119"/>
  <c r="P143"/>
  <c r="P167"/>
  <c r="P191"/>
  <c r="P85"/>
  <c r="P88"/>
  <c r="P104"/>
  <c r="P152"/>
  <c r="P200"/>
  <c r="P225"/>
  <c r="P239"/>
  <c r="P249"/>
  <c r="P192"/>
  <c r="P242"/>
  <c r="P97"/>
  <c r="P145"/>
  <c r="P193"/>
  <c r="P231"/>
  <c r="P96"/>
  <c r="P144"/>
  <c r="P243"/>
  <c r="P169"/>
  <c r="P230"/>
  <c r="P120"/>
  <c r="P168"/>
  <c r="P217"/>
  <c r="P236"/>
  <c r="P254"/>
  <c r="P245"/>
  <c r="P153"/>
  <c r="P52"/>
  <c r="P136"/>
  <c r="P184"/>
  <c r="P233"/>
  <c r="P251"/>
  <c r="P129"/>
  <c r="P177"/>
  <c r="P224"/>
  <c r="P16"/>
  <c r="P128"/>
  <c r="P176"/>
  <c r="P215"/>
  <c r="P34"/>
  <c r="P80"/>
  <c r="P216"/>
  <c r="P121"/>
  <c r="P248"/>
  <c r="P105"/>
  <c r="P70"/>
  <c r="P237"/>
  <c r="P255"/>
  <c r="P112"/>
  <c r="P160"/>
  <c r="P208"/>
  <c r="P201"/>
  <c r="J6"/>
  <c r="J12"/>
  <c r="J18"/>
  <c r="J24"/>
  <c r="J30"/>
  <c r="J36"/>
  <c r="J42"/>
  <c r="J48"/>
  <c r="J54"/>
  <c r="J60"/>
  <c r="J66"/>
  <c r="J72"/>
  <c r="J78"/>
  <c r="J10"/>
  <c r="J16"/>
  <c r="J22"/>
  <c r="J28"/>
  <c r="J34"/>
  <c r="J40"/>
  <c r="J46"/>
  <c r="J52"/>
  <c r="J58"/>
  <c r="J64"/>
  <c r="J70"/>
  <c r="J76"/>
  <c r="J8"/>
  <c r="J14"/>
  <c r="J20"/>
  <c r="J26"/>
  <c r="J32"/>
  <c r="J38"/>
  <c r="J44"/>
  <c r="J50"/>
  <c r="J56"/>
  <c r="J62"/>
  <c r="J68"/>
  <c r="J74"/>
  <c r="J80"/>
  <c r="J5"/>
  <c r="J11"/>
  <c r="J29"/>
  <c r="J47"/>
  <c r="J65"/>
  <c r="J82"/>
  <c r="J110"/>
  <c r="J134"/>
  <c r="J158"/>
  <c r="J182"/>
  <c r="J206"/>
  <c r="J21"/>
  <c r="J39"/>
  <c r="J57"/>
  <c r="J75"/>
  <c r="J88"/>
  <c r="J95"/>
  <c r="J103"/>
  <c r="J111"/>
  <c r="J119"/>
  <c r="J127"/>
  <c r="J135"/>
  <c r="J143"/>
  <c r="J151"/>
  <c r="J159"/>
  <c r="J167"/>
  <c r="J175"/>
  <c r="J183"/>
  <c r="J191"/>
  <c r="J199"/>
  <c r="J207"/>
  <c r="J215"/>
  <c r="J226"/>
  <c r="J232"/>
  <c r="J238"/>
  <c r="J244"/>
  <c r="J250"/>
  <c r="J256"/>
  <c r="J208"/>
  <c r="J216"/>
  <c r="J85"/>
  <c r="J96"/>
  <c r="J112"/>
  <c r="J120"/>
  <c r="J136"/>
  <c r="J144"/>
  <c r="J160"/>
  <c r="J168"/>
  <c r="J184"/>
  <c r="J192"/>
  <c r="J13"/>
  <c r="J31"/>
  <c r="J49"/>
  <c r="J67"/>
  <c r="J104"/>
  <c r="J128"/>
  <c r="J152"/>
  <c r="J176"/>
  <c r="J200"/>
  <c r="J225"/>
  <c r="J231"/>
  <c r="J237"/>
  <c r="J243"/>
  <c r="J249"/>
  <c r="J255"/>
  <c r="J106"/>
  <c r="J186"/>
  <c r="J224"/>
  <c r="J23"/>
  <c r="J41"/>
  <c r="J59"/>
  <c r="J77"/>
  <c r="J89"/>
  <c r="J97"/>
  <c r="J105"/>
  <c r="J113"/>
  <c r="J121"/>
  <c r="J129"/>
  <c r="J137"/>
  <c r="J145"/>
  <c r="J153"/>
  <c r="J161"/>
  <c r="J169"/>
  <c r="J177"/>
  <c r="J185"/>
  <c r="J193"/>
  <c r="J201"/>
  <c r="J209"/>
  <c r="J217"/>
  <c r="J83"/>
  <c r="J130"/>
  <c r="J138"/>
  <c r="J154"/>
  <c r="J162"/>
  <c r="J178"/>
  <c r="J202"/>
  <c r="J210"/>
  <c r="J230"/>
  <c r="J15"/>
  <c r="J33"/>
  <c r="J51"/>
  <c r="J69"/>
  <c r="J90"/>
  <c r="J114"/>
  <c r="J86"/>
  <c r="J98"/>
  <c r="J122"/>
  <c r="J146"/>
  <c r="J170"/>
  <c r="J194"/>
  <c r="J218"/>
  <c r="J229"/>
  <c r="J241"/>
  <c r="J253"/>
  <c r="J7"/>
  <c r="J25"/>
  <c r="J43"/>
  <c r="J61"/>
  <c r="J79"/>
  <c r="J81"/>
  <c r="J91"/>
  <c r="J99"/>
  <c r="J107"/>
  <c r="J115"/>
  <c r="J123"/>
  <c r="J131"/>
  <c r="J139"/>
  <c r="J147"/>
  <c r="J155"/>
  <c r="J163"/>
  <c r="J171"/>
  <c r="J179"/>
  <c r="J187"/>
  <c r="J195"/>
  <c r="J203"/>
  <c r="J211"/>
  <c r="J219"/>
  <c r="J220"/>
  <c r="J221"/>
  <c r="J222"/>
  <c r="J223"/>
  <c r="J235"/>
  <c r="J247"/>
  <c r="J188"/>
  <c r="J17"/>
  <c r="J35"/>
  <c r="J53"/>
  <c r="J71"/>
  <c r="J100"/>
  <c r="J108"/>
  <c r="J124"/>
  <c r="J132"/>
  <c r="J148"/>
  <c r="J156"/>
  <c r="J172"/>
  <c r="J180"/>
  <c r="J196"/>
  <c r="J204"/>
  <c r="J9"/>
  <c r="J27"/>
  <c r="J45"/>
  <c r="J63"/>
  <c r="J87"/>
  <c r="J92"/>
  <c r="J116"/>
  <c r="J140"/>
  <c r="J164"/>
  <c r="J84"/>
  <c r="J93"/>
  <c r="J125"/>
  <c r="J173"/>
  <c r="J214"/>
  <c r="J242"/>
  <c r="J234"/>
  <c r="J252"/>
  <c r="J117"/>
  <c r="J165"/>
  <c r="J228"/>
  <c r="J101"/>
  <c r="J227"/>
  <c r="J251"/>
  <c r="J118"/>
  <c r="J166"/>
  <c r="J213"/>
  <c r="J198"/>
  <c r="J149"/>
  <c r="J197"/>
  <c r="J189"/>
  <c r="J55"/>
  <c r="J212"/>
  <c r="J239"/>
  <c r="J233"/>
  <c r="J73"/>
  <c r="J141"/>
  <c r="J109"/>
  <c r="J157"/>
  <c r="J205"/>
  <c r="J236"/>
  <c r="J254"/>
  <c r="J246"/>
  <c r="J190"/>
  <c r="J248"/>
  <c r="J19"/>
  <c r="J102"/>
  <c r="J150"/>
  <c r="J94"/>
  <c r="J142"/>
  <c r="J240"/>
  <c r="J174"/>
  <c r="J37"/>
  <c r="J133"/>
  <c r="J181"/>
  <c r="J126"/>
  <c r="J245"/>
  <c r="D9"/>
  <c r="D15"/>
  <c r="D21"/>
  <c r="D27"/>
  <c r="D33"/>
  <c r="D39"/>
  <c r="D45"/>
  <c r="D51"/>
  <c r="D57"/>
  <c r="D63"/>
  <c r="D69"/>
  <c r="D75"/>
  <c r="D7"/>
  <c r="D13"/>
  <c r="D19"/>
  <c r="D25"/>
  <c r="D31"/>
  <c r="D37"/>
  <c r="D43"/>
  <c r="D49"/>
  <c r="D55"/>
  <c r="D61"/>
  <c r="D67"/>
  <c r="D73"/>
  <c r="D79"/>
  <c r="D11"/>
  <c r="D17"/>
  <c r="D23"/>
  <c r="D29"/>
  <c r="D35"/>
  <c r="D41"/>
  <c r="D47"/>
  <c r="D53"/>
  <c r="D59"/>
  <c r="D65"/>
  <c r="D71"/>
  <c r="D77"/>
  <c r="D83"/>
  <c r="D5"/>
  <c r="D14"/>
  <c r="D32"/>
  <c r="D50"/>
  <c r="D68"/>
  <c r="D107"/>
  <c r="D131"/>
  <c r="D155"/>
  <c r="D179"/>
  <c r="D203"/>
  <c r="D220"/>
  <c r="D6"/>
  <c r="D24"/>
  <c r="D42"/>
  <c r="D60"/>
  <c r="D78"/>
  <c r="D84"/>
  <c r="D87"/>
  <c r="D92"/>
  <c r="D100"/>
  <c r="D108"/>
  <c r="D116"/>
  <c r="D124"/>
  <c r="D132"/>
  <c r="D140"/>
  <c r="D148"/>
  <c r="D156"/>
  <c r="D164"/>
  <c r="D172"/>
  <c r="D180"/>
  <c r="D188"/>
  <c r="D196"/>
  <c r="D204"/>
  <c r="D212"/>
  <c r="D221"/>
  <c r="D222"/>
  <c r="D223"/>
  <c r="D229"/>
  <c r="D235"/>
  <c r="D241"/>
  <c r="D247"/>
  <c r="D253"/>
  <c r="D213"/>
  <c r="D207"/>
  <c r="D93"/>
  <c r="D109"/>
  <c r="D117"/>
  <c r="D133"/>
  <c r="D141"/>
  <c r="D157"/>
  <c r="D165"/>
  <c r="D181"/>
  <c r="D189"/>
  <c r="D205"/>
  <c r="D16"/>
  <c r="D34"/>
  <c r="D52"/>
  <c r="D70"/>
  <c r="D82"/>
  <c r="D101"/>
  <c r="D125"/>
  <c r="D149"/>
  <c r="D173"/>
  <c r="D197"/>
  <c r="D228"/>
  <c r="D234"/>
  <c r="D240"/>
  <c r="D246"/>
  <c r="D252"/>
  <c r="D85"/>
  <c r="D127"/>
  <c r="D135"/>
  <c r="D159"/>
  <c r="D175"/>
  <c r="D183"/>
  <c r="D8"/>
  <c r="D26"/>
  <c r="D44"/>
  <c r="D62"/>
  <c r="D80"/>
  <c r="D94"/>
  <c r="D102"/>
  <c r="D110"/>
  <c r="D118"/>
  <c r="D126"/>
  <c r="D134"/>
  <c r="D142"/>
  <c r="D150"/>
  <c r="D158"/>
  <c r="D166"/>
  <c r="D174"/>
  <c r="D182"/>
  <c r="D190"/>
  <c r="D198"/>
  <c r="D206"/>
  <c r="D214"/>
  <c r="D72"/>
  <c r="D88"/>
  <c r="D103"/>
  <c r="D199"/>
  <c r="D18"/>
  <c r="D36"/>
  <c r="D54"/>
  <c r="D111"/>
  <c r="D151"/>
  <c r="D95"/>
  <c r="D119"/>
  <c r="D143"/>
  <c r="D167"/>
  <c r="D191"/>
  <c r="D215"/>
  <c r="D238"/>
  <c r="D250"/>
  <c r="D12"/>
  <c r="D10"/>
  <c r="D28"/>
  <c r="D46"/>
  <c r="D64"/>
  <c r="D96"/>
  <c r="D104"/>
  <c r="D112"/>
  <c r="D120"/>
  <c r="D128"/>
  <c r="D136"/>
  <c r="D144"/>
  <c r="D152"/>
  <c r="D160"/>
  <c r="D168"/>
  <c r="D176"/>
  <c r="D184"/>
  <c r="D192"/>
  <c r="D200"/>
  <c r="D208"/>
  <c r="D216"/>
  <c r="D226"/>
  <c r="D232"/>
  <c r="D244"/>
  <c r="D256"/>
  <c r="D20"/>
  <c r="D38"/>
  <c r="D56"/>
  <c r="D74"/>
  <c r="D97"/>
  <c r="D105"/>
  <c r="D121"/>
  <c r="D129"/>
  <c r="D145"/>
  <c r="D153"/>
  <c r="D169"/>
  <c r="D177"/>
  <c r="D193"/>
  <c r="D201"/>
  <c r="D217"/>
  <c r="D30"/>
  <c r="D48"/>
  <c r="D66"/>
  <c r="D86"/>
  <c r="D89"/>
  <c r="D113"/>
  <c r="D137"/>
  <c r="D161"/>
  <c r="D185"/>
  <c r="D209"/>
  <c r="D81"/>
  <c r="D90"/>
  <c r="D98"/>
  <c r="D146"/>
  <c r="D194"/>
  <c r="D219"/>
  <c r="D245"/>
  <c r="D237"/>
  <c r="D255"/>
  <c r="D138"/>
  <c r="D218"/>
  <c r="D249"/>
  <c r="D122"/>
  <c r="D162"/>
  <c r="D224"/>
  <c r="D139"/>
  <c r="D187"/>
  <c r="D58"/>
  <c r="D186"/>
  <c r="D170"/>
  <c r="D211"/>
  <c r="D251"/>
  <c r="D225"/>
  <c r="D242"/>
  <c r="D163"/>
  <c r="D254"/>
  <c r="D210"/>
  <c r="D99"/>
  <c r="D248"/>
  <c r="D22"/>
  <c r="D130"/>
  <c r="D178"/>
  <c r="D239"/>
  <c r="D171"/>
  <c r="D231"/>
  <c r="D236"/>
  <c r="D233"/>
  <c r="D123"/>
  <c r="D114"/>
  <c r="D76"/>
  <c r="D115"/>
  <c r="D147"/>
  <c r="D195"/>
  <c r="D227"/>
  <c r="D40"/>
  <c r="D243"/>
  <c r="D91"/>
  <c r="D106"/>
  <c r="D154"/>
  <c r="D202"/>
  <c r="D230"/>
  <c r="L11"/>
  <c r="L17"/>
  <c r="L23"/>
  <c r="L29"/>
  <c r="L35"/>
  <c r="L41"/>
  <c r="L47"/>
  <c r="L53"/>
  <c r="L59"/>
  <c r="L65"/>
  <c r="L71"/>
  <c r="L77"/>
  <c r="L9"/>
  <c r="L15"/>
  <c r="L21"/>
  <c r="L27"/>
  <c r="L33"/>
  <c r="L39"/>
  <c r="L45"/>
  <c r="L51"/>
  <c r="L57"/>
  <c r="L63"/>
  <c r="L69"/>
  <c r="L75"/>
  <c r="L5"/>
  <c r="L7"/>
  <c r="L13"/>
  <c r="L19"/>
  <c r="L25"/>
  <c r="L31"/>
  <c r="L37"/>
  <c r="L43"/>
  <c r="L49"/>
  <c r="L55"/>
  <c r="L61"/>
  <c r="L67"/>
  <c r="L73"/>
  <c r="L79"/>
  <c r="L16"/>
  <c r="L34"/>
  <c r="L52"/>
  <c r="L70"/>
  <c r="L88"/>
  <c r="L103"/>
  <c r="L127"/>
  <c r="L151"/>
  <c r="L175"/>
  <c r="L199"/>
  <c r="L8"/>
  <c r="L26"/>
  <c r="L44"/>
  <c r="L62"/>
  <c r="L80"/>
  <c r="L85"/>
  <c r="L96"/>
  <c r="L104"/>
  <c r="L112"/>
  <c r="L120"/>
  <c r="L128"/>
  <c r="L136"/>
  <c r="L144"/>
  <c r="L152"/>
  <c r="L160"/>
  <c r="L168"/>
  <c r="L176"/>
  <c r="L184"/>
  <c r="L192"/>
  <c r="L200"/>
  <c r="L208"/>
  <c r="L216"/>
  <c r="L225"/>
  <c r="L231"/>
  <c r="L237"/>
  <c r="L243"/>
  <c r="L249"/>
  <c r="L255"/>
  <c r="L171"/>
  <c r="L195"/>
  <c r="L221"/>
  <c r="L229"/>
  <c r="L89"/>
  <c r="L105"/>
  <c r="L113"/>
  <c r="L129"/>
  <c r="L137"/>
  <c r="L153"/>
  <c r="L161"/>
  <c r="L177"/>
  <c r="L185"/>
  <c r="L201"/>
  <c r="L209"/>
  <c r="L147"/>
  <c r="L18"/>
  <c r="L36"/>
  <c r="L54"/>
  <c r="L72"/>
  <c r="L97"/>
  <c r="L121"/>
  <c r="L145"/>
  <c r="L169"/>
  <c r="L193"/>
  <c r="L217"/>
  <c r="L224"/>
  <c r="L230"/>
  <c r="L236"/>
  <c r="L242"/>
  <c r="L248"/>
  <c r="L254"/>
  <c r="L99"/>
  <c r="L155"/>
  <c r="L179"/>
  <c r="L203"/>
  <c r="L220"/>
  <c r="L10"/>
  <c r="L28"/>
  <c r="L46"/>
  <c r="L64"/>
  <c r="L83"/>
  <c r="L86"/>
  <c r="L90"/>
  <c r="L98"/>
  <c r="L106"/>
  <c r="L114"/>
  <c r="L122"/>
  <c r="L130"/>
  <c r="L138"/>
  <c r="L146"/>
  <c r="L154"/>
  <c r="L162"/>
  <c r="L170"/>
  <c r="L178"/>
  <c r="L186"/>
  <c r="L194"/>
  <c r="L202"/>
  <c r="L210"/>
  <c r="L218"/>
  <c r="L123"/>
  <c r="L219"/>
  <c r="L20"/>
  <c r="L38"/>
  <c r="L56"/>
  <c r="L74"/>
  <c r="L107"/>
  <c r="L131"/>
  <c r="L81"/>
  <c r="L91"/>
  <c r="L115"/>
  <c r="L139"/>
  <c r="L163"/>
  <c r="L187"/>
  <c r="L211"/>
  <c r="L222"/>
  <c r="L246"/>
  <c r="L181"/>
  <c r="L12"/>
  <c r="L30"/>
  <c r="L48"/>
  <c r="L66"/>
  <c r="L92"/>
  <c r="L100"/>
  <c r="L108"/>
  <c r="L116"/>
  <c r="L124"/>
  <c r="L132"/>
  <c r="L140"/>
  <c r="L148"/>
  <c r="L156"/>
  <c r="L164"/>
  <c r="L172"/>
  <c r="L180"/>
  <c r="L188"/>
  <c r="L196"/>
  <c r="L204"/>
  <c r="L212"/>
  <c r="L228"/>
  <c r="L234"/>
  <c r="L240"/>
  <c r="L252"/>
  <c r="L14"/>
  <c r="L22"/>
  <c r="L40"/>
  <c r="L58"/>
  <c r="L76"/>
  <c r="L87"/>
  <c r="L93"/>
  <c r="L101"/>
  <c r="L117"/>
  <c r="L125"/>
  <c r="L141"/>
  <c r="L149"/>
  <c r="L165"/>
  <c r="L173"/>
  <c r="L189"/>
  <c r="L197"/>
  <c r="L213"/>
  <c r="L205"/>
  <c r="L32"/>
  <c r="L50"/>
  <c r="L68"/>
  <c r="L84"/>
  <c r="L109"/>
  <c r="L133"/>
  <c r="L157"/>
  <c r="L118"/>
  <c r="L166"/>
  <c r="L247"/>
  <c r="L206"/>
  <c r="L94"/>
  <c r="L142"/>
  <c r="L190"/>
  <c r="L238"/>
  <c r="L134"/>
  <c r="L253"/>
  <c r="L60"/>
  <c r="L111"/>
  <c r="L159"/>
  <c r="L207"/>
  <c r="L239"/>
  <c r="L110"/>
  <c r="L158"/>
  <c r="L227"/>
  <c r="L256"/>
  <c r="L235"/>
  <c r="L24"/>
  <c r="L244"/>
  <c r="L251"/>
  <c r="L78"/>
  <c r="L232"/>
  <c r="L82"/>
  <c r="L102"/>
  <c r="L150"/>
  <c r="L198"/>
  <c r="L241"/>
  <c r="L191"/>
  <c r="L233"/>
  <c r="L42"/>
  <c r="L182"/>
  <c r="L95"/>
  <c r="L143"/>
  <c r="L135"/>
  <c r="L183"/>
  <c r="L250"/>
  <c r="L215"/>
  <c r="L223"/>
  <c r="L245"/>
  <c r="L214"/>
  <c r="L6"/>
  <c r="L126"/>
  <c r="L174"/>
  <c r="L119"/>
  <c r="L167"/>
  <c r="L226"/>
  <c r="F8"/>
  <c r="F14"/>
  <c r="F20"/>
  <c r="F26"/>
  <c r="F32"/>
  <c r="F38"/>
  <c r="F44"/>
  <c r="F50"/>
  <c r="F56"/>
  <c r="F62"/>
  <c r="F68"/>
  <c r="F74"/>
  <c r="F80"/>
  <c r="F6"/>
  <c r="F12"/>
  <c r="F18"/>
  <c r="F24"/>
  <c r="F30"/>
  <c r="F36"/>
  <c r="F42"/>
  <c r="F48"/>
  <c r="F54"/>
  <c r="F60"/>
  <c r="F66"/>
  <c r="F72"/>
  <c r="F78"/>
  <c r="F5"/>
  <c r="F10"/>
  <c r="F16"/>
  <c r="F22"/>
  <c r="F28"/>
  <c r="F34"/>
  <c r="F40"/>
  <c r="F46"/>
  <c r="F52"/>
  <c r="F58"/>
  <c r="F64"/>
  <c r="F70"/>
  <c r="F76"/>
  <c r="F82"/>
  <c r="F19"/>
  <c r="F37"/>
  <c r="F55"/>
  <c r="F73"/>
  <c r="F84"/>
  <c r="F87"/>
  <c r="F100"/>
  <c r="F124"/>
  <c r="F148"/>
  <c r="F172"/>
  <c r="F196"/>
  <c r="F11"/>
  <c r="F29"/>
  <c r="F47"/>
  <c r="F65"/>
  <c r="F93"/>
  <c r="F101"/>
  <c r="F109"/>
  <c r="F117"/>
  <c r="F125"/>
  <c r="F133"/>
  <c r="F141"/>
  <c r="F149"/>
  <c r="F157"/>
  <c r="F165"/>
  <c r="F173"/>
  <c r="F181"/>
  <c r="F189"/>
  <c r="F197"/>
  <c r="F205"/>
  <c r="F213"/>
  <c r="F228"/>
  <c r="F234"/>
  <c r="F240"/>
  <c r="F246"/>
  <c r="F252"/>
  <c r="F102"/>
  <c r="F110"/>
  <c r="F126"/>
  <c r="F134"/>
  <c r="F150"/>
  <c r="F158"/>
  <c r="F174"/>
  <c r="F182"/>
  <c r="F198"/>
  <c r="F206"/>
  <c r="F21"/>
  <c r="F39"/>
  <c r="F57"/>
  <c r="F75"/>
  <c r="F94"/>
  <c r="F118"/>
  <c r="F142"/>
  <c r="F166"/>
  <c r="F190"/>
  <c r="F214"/>
  <c r="F227"/>
  <c r="F233"/>
  <c r="F239"/>
  <c r="F245"/>
  <c r="F251"/>
  <c r="F120"/>
  <c r="F144"/>
  <c r="F192"/>
  <c r="F200"/>
  <c r="F13"/>
  <c r="F31"/>
  <c r="F49"/>
  <c r="F67"/>
  <c r="F85"/>
  <c r="F88"/>
  <c r="F95"/>
  <c r="F103"/>
  <c r="F111"/>
  <c r="F119"/>
  <c r="F127"/>
  <c r="F135"/>
  <c r="F143"/>
  <c r="F151"/>
  <c r="F159"/>
  <c r="F167"/>
  <c r="F175"/>
  <c r="F183"/>
  <c r="F191"/>
  <c r="F199"/>
  <c r="F207"/>
  <c r="F215"/>
  <c r="F77"/>
  <c r="F96"/>
  <c r="F128"/>
  <c r="F152"/>
  <c r="F168"/>
  <c r="F176"/>
  <c r="F216"/>
  <c r="F226"/>
  <c r="F23"/>
  <c r="F41"/>
  <c r="F59"/>
  <c r="F104"/>
  <c r="F112"/>
  <c r="F136"/>
  <c r="F160"/>
  <c r="F184"/>
  <c r="F208"/>
  <c r="F243"/>
  <c r="F255"/>
  <c r="F202"/>
  <c r="F15"/>
  <c r="F33"/>
  <c r="F51"/>
  <c r="F69"/>
  <c r="F83"/>
  <c r="F89"/>
  <c r="F97"/>
  <c r="F105"/>
  <c r="F113"/>
  <c r="F121"/>
  <c r="F129"/>
  <c r="F137"/>
  <c r="F145"/>
  <c r="F153"/>
  <c r="F161"/>
  <c r="F169"/>
  <c r="F177"/>
  <c r="F185"/>
  <c r="F193"/>
  <c r="F201"/>
  <c r="F209"/>
  <c r="F217"/>
  <c r="F225"/>
  <c r="F231"/>
  <c r="F237"/>
  <c r="F249"/>
  <c r="F7"/>
  <c r="F25"/>
  <c r="F43"/>
  <c r="F61"/>
  <c r="F79"/>
  <c r="F86"/>
  <c r="F90"/>
  <c r="F98"/>
  <c r="F114"/>
  <c r="F122"/>
  <c r="F138"/>
  <c r="F146"/>
  <c r="F162"/>
  <c r="F170"/>
  <c r="F186"/>
  <c r="F194"/>
  <c r="F210"/>
  <c r="F218"/>
  <c r="F17"/>
  <c r="F35"/>
  <c r="F53"/>
  <c r="F71"/>
  <c r="F81"/>
  <c r="F106"/>
  <c r="F130"/>
  <c r="F154"/>
  <c r="F178"/>
  <c r="F91"/>
  <c r="F63"/>
  <c r="F139"/>
  <c r="F187"/>
  <c r="F223"/>
  <c r="F232"/>
  <c r="F250"/>
  <c r="F242"/>
  <c r="F27"/>
  <c r="F179"/>
  <c r="F236"/>
  <c r="F204"/>
  <c r="F238"/>
  <c r="F219"/>
  <c r="F132"/>
  <c r="F180"/>
  <c r="F229"/>
  <c r="F131"/>
  <c r="F254"/>
  <c r="F115"/>
  <c r="F221"/>
  <c r="F241"/>
  <c r="F222"/>
  <c r="F247"/>
  <c r="F212"/>
  <c r="F163"/>
  <c r="F224"/>
  <c r="F230"/>
  <c r="F123"/>
  <c r="F171"/>
  <c r="F244"/>
  <c r="F211"/>
  <c r="F155"/>
  <c r="F188"/>
  <c r="F235"/>
  <c r="F116"/>
  <c r="F164"/>
  <c r="F156"/>
  <c r="F203"/>
  <c r="F45"/>
  <c r="F108"/>
  <c r="F256"/>
  <c r="F107"/>
  <c r="F9"/>
  <c r="F92"/>
  <c r="F220"/>
  <c r="F248"/>
  <c r="F140"/>
  <c r="F253"/>
  <c r="F99"/>
  <c r="F147"/>
  <c r="F195"/>
  <c r="N10"/>
  <c r="N16"/>
  <c r="N22"/>
  <c r="N28"/>
  <c r="N34"/>
  <c r="N40"/>
  <c r="N46"/>
  <c r="N52"/>
  <c r="N58"/>
  <c r="N64"/>
  <c r="N70"/>
  <c r="N76"/>
  <c r="N5"/>
  <c r="N8"/>
  <c r="N14"/>
  <c r="N20"/>
  <c r="N26"/>
  <c r="N32"/>
  <c r="N38"/>
  <c r="N44"/>
  <c r="N50"/>
  <c r="N56"/>
  <c r="N62"/>
  <c r="N68"/>
  <c r="N74"/>
  <c r="N6"/>
  <c r="N12"/>
  <c r="N18"/>
  <c r="N24"/>
  <c r="N30"/>
  <c r="N36"/>
  <c r="N42"/>
  <c r="N48"/>
  <c r="N54"/>
  <c r="N60"/>
  <c r="N66"/>
  <c r="N72"/>
  <c r="N78"/>
  <c r="N21"/>
  <c r="N39"/>
  <c r="N57"/>
  <c r="N75"/>
  <c r="N80"/>
  <c r="N96"/>
  <c r="N120"/>
  <c r="N144"/>
  <c r="N168"/>
  <c r="N192"/>
  <c r="N216"/>
  <c r="N13"/>
  <c r="N31"/>
  <c r="N49"/>
  <c r="N67"/>
  <c r="N89"/>
  <c r="N97"/>
  <c r="N105"/>
  <c r="N113"/>
  <c r="N121"/>
  <c r="N129"/>
  <c r="N137"/>
  <c r="N145"/>
  <c r="N153"/>
  <c r="N161"/>
  <c r="N169"/>
  <c r="N177"/>
  <c r="N185"/>
  <c r="N193"/>
  <c r="N201"/>
  <c r="N209"/>
  <c r="N217"/>
  <c r="N224"/>
  <c r="N230"/>
  <c r="N236"/>
  <c r="N242"/>
  <c r="N248"/>
  <c r="N254"/>
  <c r="N218"/>
  <c r="N188"/>
  <c r="N98"/>
  <c r="N106"/>
  <c r="N122"/>
  <c r="N130"/>
  <c r="N146"/>
  <c r="N154"/>
  <c r="N170"/>
  <c r="N178"/>
  <c r="N194"/>
  <c r="N202"/>
  <c r="N23"/>
  <c r="N41"/>
  <c r="N59"/>
  <c r="N77"/>
  <c r="N83"/>
  <c r="N86"/>
  <c r="N90"/>
  <c r="N114"/>
  <c r="N138"/>
  <c r="N162"/>
  <c r="N186"/>
  <c r="N210"/>
  <c r="N219"/>
  <c r="N220"/>
  <c r="N223"/>
  <c r="N229"/>
  <c r="N235"/>
  <c r="N241"/>
  <c r="N247"/>
  <c r="N253"/>
  <c r="N7"/>
  <c r="N116"/>
  <c r="N140"/>
  <c r="N172"/>
  <c r="N212"/>
  <c r="N15"/>
  <c r="N33"/>
  <c r="N51"/>
  <c r="N69"/>
  <c r="N91"/>
  <c r="N99"/>
  <c r="N107"/>
  <c r="N115"/>
  <c r="N123"/>
  <c r="N131"/>
  <c r="N139"/>
  <c r="N147"/>
  <c r="N155"/>
  <c r="N163"/>
  <c r="N171"/>
  <c r="N179"/>
  <c r="N187"/>
  <c r="N195"/>
  <c r="N203"/>
  <c r="N211"/>
  <c r="N221"/>
  <c r="N61"/>
  <c r="N81"/>
  <c r="N148"/>
  <c r="N164"/>
  <c r="N196"/>
  <c r="N222"/>
  <c r="N228"/>
  <c r="N25"/>
  <c r="N43"/>
  <c r="N79"/>
  <c r="N92"/>
  <c r="N100"/>
  <c r="N124"/>
  <c r="N108"/>
  <c r="N132"/>
  <c r="N156"/>
  <c r="N180"/>
  <c r="N204"/>
  <c r="N233"/>
  <c r="N239"/>
  <c r="N251"/>
  <c r="N150"/>
  <c r="N198"/>
  <c r="N17"/>
  <c r="N35"/>
  <c r="N53"/>
  <c r="N71"/>
  <c r="N87"/>
  <c r="N93"/>
  <c r="N101"/>
  <c r="N109"/>
  <c r="N117"/>
  <c r="N125"/>
  <c r="N133"/>
  <c r="N141"/>
  <c r="N149"/>
  <c r="N157"/>
  <c r="N165"/>
  <c r="N173"/>
  <c r="N181"/>
  <c r="N189"/>
  <c r="N197"/>
  <c r="N205"/>
  <c r="N213"/>
  <c r="N227"/>
  <c r="N245"/>
  <c r="N9"/>
  <c r="N27"/>
  <c r="N45"/>
  <c r="N63"/>
  <c r="N84"/>
  <c r="N94"/>
  <c r="N110"/>
  <c r="N118"/>
  <c r="N134"/>
  <c r="N142"/>
  <c r="N158"/>
  <c r="N166"/>
  <c r="N182"/>
  <c r="N190"/>
  <c r="N206"/>
  <c r="N214"/>
  <c r="N19"/>
  <c r="N37"/>
  <c r="N55"/>
  <c r="N73"/>
  <c r="N102"/>
  <c r="N126"/>
  <c r="N174"/>
  <c r="N82"/>
  <c r="N88"/>
  <c r="N111"/>
  <c r="N159"/>
  <c r="N207"/>
  <c r="N234"/>
  <c r="N252"/>
  <c r="N244"/>
  <c r="N151"/>
  <c r="N225"/>
  <c r="N160"/>
  <c r="N29"/>
  <c r="N104"/>
  <c r="N152"/>
  <c r="N200"/>
  <c r="N85"/>
  <c r="N103"/>
  <c r="N199"/>
  <c r="N47"/>
  <c r="N65"/>
  <c r="N255"/>
  <c r="N231"/>
  <c r="N249"/>
  <c r="N238"/>
  <c r="N135"/>
  <c r="N183"/>
  <c r="N175"/>
  <c r="N208"/>
  <c r="N95"/>
  <c r="N143"/>
  <c r="N191"/>
  <c r="N246"/>
  <c r="N184"/>
  <c r="N256"/>
  <c r="N176"/>
  <c r="N127"/>
  <c r="N215"/>
  <c r="N136"/>
  <c r="N243"/>
  <c r="N240"/>
  <c r="N128"/>
  <c r="N237"/>
  <c r="N11"/>
  <c r="N226"/>
  <c r="N232"/>
  <c r="N250"/>
  <c r="N112"/>
  <c r="N119"/>
  <c r="N167"/>
  <c r="H7"/>
  <c r="H13"/>
  <c r="H19"/>
  <c r="H25"/>
  <c r="H31"/>
  <c r="H37"/>
  <c r="H43"/>
  <c r="H49"/>
  <c r="H55"/>
  <c r="H61"/>
  <c r="H67"/>
  <c r="H73"/>
  <c r="H79"/>
  <c r="H5"/>
  <c r="H11"/>
  <c r="H17"/>
  <c r="H23"/>
  <c r="H29"/>
  <c r="H35"/>
  <c r="H41"/>
  <c r="H47"/>
  <c r="H53"/>
  <c r="H59"/>
  <c r="H65"/>
  <c r="H71"/>
  <c r="H77"/>
  <c r="H9"/>
  <c r="H15"/>
  <c r="H21"/>
  <c r="H27"/>
  <c r="H33"/>
  <c r="H39"/>
  <c r="H45"/>
  <c r="H51"/>
  <c r="H57"/>
  <c r="H63"/>
  <c r="H69"/>
  <c r="H75"/>
  <c r="H81"/>
  <c r="H6"/>
  <c r="H24"/>
  <c r="H42"/>
  <c r="H60"/>
  <c r="H78"/>
  <c r="H93"/>
  <c r="H117"/>
  <c r="H141"/>
  <c r="H165"/>
  <c r="H189"/>
  <c r="H213"/>
  <c r="H209"/>
  <c r="H16"/>
  <c r="H34"/>
  <c r="H52"/>
  <c r="H70"/>
  <c r="H82"/>
  <c r="H94"/>
  <c r="H102"/>
  <c r="H110"/>
  <c r="H118"/>
  <c r="H126"/>
  <c r="H134"/>
  <c r="H142"/>
  <c r="H150"/>
  <c r="H158"/>
  <c r="H166"/>
  <c r="H174"/>
  <c r="H182"/>
  <c r="H190"/>
  <c r="H198"/>
  <c r="H206"/>
  <c r="H214"/>
  <c r="H227"/>
  <c r="H233"/>
  <c r="H239"/>
  <c r="H245"/>
  <c r="H251"/>
  <c r="H175"/>
  <c r="H215"/>
  <c r="H225"/>
  <c r="H88"/>
  <c r="H95"/>
  <c r="H103"/>
  <c r="H119"/>
  <c r="H127"/>
  <c r="H143"/>
  <c r="H151"/>
  <c r="H167"/>
  <c r="H191"/>
  <c r="H199"/>
  <c r="H8"/>
  <c r="H26"/>
  <c r="H44"/>
  <c r="H62"/>
  <c r="H80"/>
  <c r="H85"/>
  <c r="H111"/>
  <c r="H135"/>
  <c r="H159"/>
  <c r="H183"/>
  <c r="H207"/>
  <c r="H226"/>
  <c r="H232"/>
  <c r="H238"/>
  <c r="H244"/>
  <c r="H250"/>
  <c r="H256"/>
  <c r="H208"/>
  <c r="H137"/>
  <c r="H161"/>
  <c r="H169"/>
  <c r="H217"/>
  <c r="H18"/>
  <c r="H36"/>
  <c r="H54"/>
  <c r="H72"/>
  <c r="H96"/>
  <c r="H104"/>
  <c r="H112"/>
  <c r="H120"/>
  <c r="H128"/>
  <c r="H136"/>
  <c r="H144"/>
  <c r="H152"/>
  <c r="H160"/>
  <c r="H168"/>
  <c r="H176"/>
  <c r="H184"/>
  <c r="H192"/>
  <c r="H200"/>
  <c r="H216"/>
  <c r="H10"/>
  <c r="H89"/>
  <c r="H113"/>
  <c r="H121"/>
  <c r="H145"/>
  <c r="H185"/>
  <c r="H193"/>
  <c r="H28"/>
  <c r="H46"/>
  <c r="H64"/>
  <c r="H97"/>
  <c r="H83"/>
  <c r="H105"/>
  <c r="H129"/>
  <c r="H153"/>
  <c r="H177"/>
  <c r="H201"/>
  <c r="H218"/>
  <c r="H236"/>
  <c r="H248"/>
  <c r="H20"/>
  <c r="H38"/>
  <c r="H56"/>
  <c r="H74"/>
  <c r="H86"/>
  <c r="H90"/>
  <c r="H98"/>
  <c r="H106"/>
  <c r="H114"/>
  <c r="H122"/>
  <c r="H130"/>
  <c r="H138"/>
  <c r="H146"/>
  <c r="H154"/>
  <c r="H162"/>
  <c r="H170"/>
  <c r="H178"/>
  <c r="H186"/>
  <c r="H194"/>
  <c r="H202"/>
  <c r="H210"/>
  <c r="H224"/>
  <c r="H230"/>
  <c r="H242"/>
  <c r="H254"/>
  <c r="H12"/>
  <c r="H30"/>
  <c r="H48"/>
  <c r="H66"/>
  <c r="H91"/>
  <c r="H107"/>
  <c r="H115"/>
  <c r="H131"/>
  <c r="H139"/>
  <c r="H155"/>
  <c r="H163"/>
  <c r="H179"/>
  <c r="H187"/>
  <c r="H203"/>
  <c r="H211"/>
  <c r="H22"/>
  <c r="H40"/>
  <c r="H58"/>
  <c r="H76"/>
  <c r="H99"/>
  <c r="H123"/>
  <c r="H147"/>
  <c r="H171"/>
  <c r="H195"/>
  <c r="H92"/>
  <c r="H32"/>
  <c r="H132"/>
  <c r="H180"/>
  <c r="H237"/>
  <c r="H255"/>
  <c r="H222"/>
  <c r="H156"/>
  <c r="H149"/>
  <c r="H100"/>
  <c r="H196"/>
  <c r="H87"/>
  <c r="H125"/>
  <c r="H173"/>
  <c r="H247"/>
  <c r="H124"/>
  <c r="H172"/>
  <c r="H148"/>
  <c r="H181"/>
  <c r="H229"/>
  <c r="H84"/>
  <c r="H234"/>
  <c r="H252"/>
  <c r="H108"/>
  <c r="H204"/>
  <c r="H197"/>
  <c r="H220"/>
  <c r="H116"/>
  <c r="H164"/>
  <c r="H212"/>
  <c r="H221"/>
  <c r="H228"/>
  <c r="H231"/>
  <c r="H249"/>
  <c r="H157"/>
  <c r="H205"/>
  <c r="H241"/>
  <c r="H246"/>
  <c r="H50"/>
  <c r="H109"/>
  <c r="H14"/>
  <c r="H101"/>
  <c r="H243"/>
  <c r="H235"/>
  <c r="H253"/>
  <c r="H188"/>
  <c r="H240"/>
  <c r="H68"/>
  <c r="H140"/>
  <c r="H219"/>
  <c r="H223"/>
  <c r="H133"/>
</calcChain>
</file>

<file path=xl/sharedStrings.xml><?xml version="1.0" encoding="utf-8"?>
<sst xmlns="http://schemas.openxmlformats.org/spreadsheetml/2006/main" count="37" uniqueCount="19">
  <si>
    <t>Close</t>
  </si>
  <si>
    <t>Smoothness =</t>
  </si>
  <si>
    <t>Phase =</t>
  </si>
  <si>
    <t>Juric Research JMA Excel Implementation</t>
  </si>
  <si>
    <t>Close_S20_P-100</t>
  </si>
  <si>
    <t>Close_S20_P-30</t>
  </si>
  <si>
    <t>Close_S20_P0</t>
  </si>
  <si>
    <t>Close_S20_P30</t>
  </si>
  <si>
    <t>Close_S20_P100</t>
  </si>
  <si>
    <t>Close_S2_P1</t>
  </si>
  <si>
    <t>Close_S5_P1</t>
  </si>
  <si>
    <t>Close_S10_P1</t>
  </si>
  <si>
    <t>Close_S25_P1</t>
  </si>
  <si>
    <t>Close_S50_P1</t>
  </si>
  <si>
    <t>Close_S75_P1</t>
  </si>
  <si>
    <t>Close_S100_P1</t>
  </si>
  <si>
    <t>Close_S1_P1</t>
  </si>
  <si>
    <t>Close_S0_P1</t>
  </si>
  <si>
    <t>smoothiness, phase</t>
  </si>
</sst>
</file>

<file path=xl/styles.xml><?xml version="1.0" encoding="utf-8"?>
<styleSheet xmlns="http://schemas.openxmlformats.org/spreadsheetml/2006/main">
  <numFmts count="5">
    <numFmt numFmtId="174" formatCode="0.0000"/>
    <numFmt numFmtId="175" formatCode="0.00000"/>
    <numFmt numFmtId="184" formatCode="0.00000000000000"/>
    <numFmt numFmtId="185" formatCode="0.000000000000000"/>
    <numFmt numFmtId="199" formatCode="#,##0.000000000000000_);[Red]\(#,##0.000000000000000\)"/>
  </numFmts>
  <fonts count="5">
    <font>
      <sz val="10"/>
      <name val="Geneva"/>
    </font>
    <font>
      <b/>
      <sz val="10"/>
      <name val="Geneva"/>
    </font>
    <font>
      <i/>
      <sz val="10"/>
      <name val="Geneva"/>
    </font>
    <font>
      <sz val="10"/>
      <name val="Geneva"/>
    </font>
    <font>
      <sz val="10"/>
      <color indexed="10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0" fontId="3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74" fontId="0" fillId="0" borderId="0" xfId="0" applyNumberFormat="1"/>
    <xf numFmtId="185" fontId="0" fillId="0" borderId="0" xfId="0" applyNumberFormat="1"/>
    <xf numFmtId="2" fontId="1" fillId="0" borderId="0" xfId="0" applyNumberFormat="1" applyFont="1" applyAlignment="1">
      <alignment horizontal="center"/>
    </xf>
    <xf numFmtId="199" fontId="0" fillId="0" borderId="0" xfId="1" applyNumberFormat="1" applyFont="1"/>
    <xf numFmtId="175" fontId="4" fillId="0" borderId="0" xfId="0" applyNumberFormat="1" applyFont="1"/>
    <xf numFmtId="185" fontId="4" fillId="0" borderId="0" xfId="0" applyNumberFormat="1" applyFont="1"/>
    <xf numFmtId="199" fontId="4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1" fontId="0" fillId="3" borderId="0" xfId="0" applyNumberFormat="1" applyFill="1"/>
    <xf numFmtId="2" fontId="0" fillId="3" borderId="0" xfId="0" applyNumberFormat="1" applyFill="1"/>
    <xf numFmtId="1" fontId="0" fillId="3" borderId="0" xfId="0" applyNumberFormat="1" applyFill="1" applyAlignment="1">
      <alignment horizontal="right"/>
    </xf>
    <xf numFmtId="0" fontId="0" fillId="2" borderId="0" xfId="0" applyFill="1" applyAlignment="1"/>
    <xf numFmtId="1" fontId="2" fillId="2" borderId="0" xfId="0" applyNumberFormat="1" applyFont="1" applyFill="1" applyAlignment="1">
      <alignment horizontal="right"/>
    </xf>
    <xf numFmtId="2" fontId="0" fillId="2" borderId="0" xfId="0" applyNumberFormat="1" applyFill="1" applyAlignment="1"/>
    <xf numFmtId="2" fontId="0" fillId="2" borderId="0" xfId="0" applyNumberFormat="1" applyFill="1" applyAlignment="1">
      <alignment horizontal="right"/>
    </xf>
    <xf numFmtId="1" fontId="0" fillId="2" borderId="0" xfId="0" applyNumberFormat="1" applyFill="1" applyAlignment="1"/>
    <xf numFmtId="1" fontId="0" fillId="2" borderId="0" xfId="0" applyNumberFormat="1" applyFill="1"/>
    <xf numFmtId="175" fontId="0" fillId="0" borderId="0" xfId="0" applyNumberFormat="1"/>
    <xf numFmtId="184" fontId="0" fillId="0" borderId="0" xfId="0" applyNumberFormat="1"/>
    <xf numFmtId="185" fontId="4" fillId="0" borderId="0" xfId="0" applyNumberFormat="1" applyFont="1" applyAlignment="1"/>
    <xf numFmtId="199" fontId="4" fillId="0" borderId="0" xfId="1" applyNumberFormat="1" applyFont="1" applyAlignment="1"/>
    <xf numFmtId="0" fontId="0" fillId="4" borderId="0" xfId="0" applyFill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4</xdr:row>
      <xdr:rowOff>22860</xdr:rowOff>
    </xdr:from>
    <xdr:to>
      <xdr:col>3</xdr:col>
      <xdr:colOff>937260</xdr:colOff>
      <xdr:row>19</xdr:row>
      <xdr:rowOff>99060</xdr:rowOff>
    </xdr:to>
    <xdr:pic>
      <xdr:nvPicPr>
        <xdr:cNvPr id="1025" name="Picture 1" descr="C:\Users\Binck\AppData\Local\Packages\Microsoft.Windows.Photos_8wekyb3d8bbwe\TempState\ShareServiceTempFolder\jma01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3980" y="693420"/>
          <a:ext cx="2331720" cy="2590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1021080</xdr:colOff>
      <xdr:row>4</xdr:row>
      <xdr:rowOff>22860</xdr:rowOff>
    </xdr:from>
    <xdr:to>
      <xdr:col>5</xdr:col>
      <xdr:colOff>312420</xdr:colOff>
      <xdr:row>19</xdr:row>
      <xdr:rowOff>137160</xdr:rowOff>
    </xdr:to>
    <xdr:pic>
      <xdr:nvPicPr>
        <xdr:cNvPr id="1026" name="Picture 2" descr="C:\Users\Binck\AppData\Local\Packages\Microsoft.Windows.Photos_8wekyb3d8bbwe\TempState\ShareServiceTempFolder\jma02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79520" y="693420"/>
          <a:ext cx="234696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373380</xdr:colOff>
      <xdr:row>3</xdr:row>
      <xdr:rowOff>160020</xdr:rowOff>
    </xdr:from>
    <xdr:to>
      <xdr:col>6</xdr:col>
      <xdr:colOff>1112520</xdr:colOff>
      <xdr:row>19</xdr:row>
      <xdr:rowOff>129540</xdr:rowOff>
    </xdr:to>
    <xdr:pic>
      <xdr:nvPicPr>
        <xdr:cNvPr id="1027" name="Picture 3" descr="C:\Users\Binck\AppData\Local\Packages\Microsoft.Windows.Photos_8wekyb3d8bbwe\TempState\ShareServiceTempFolder\jma03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87440" y="662940"/>
          <a:ext cx="2324100" cy="265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1211580</xdr:colOff>
      <xdr:row>4</xdr:row>
      <xdr:rowOff>0</xdr:rowOff>
    </xdr:from>
    <xdr:to>
      <xdr:col>8</xdr:col>
      <xdr:colOff>251460</xdr:colOff>
      <xdr:row>19</xdr:row>
      <xdr:rowOff>121920</xdr:rowOff>
    </xdr:to>
    <xdr:pic>
      <xdr:nvPicPr>
        <xdr:cNvPr id="1028" name="Picture 4" descr="C:\Users\Binck\AppData\Local\Packages\Microsoft.Windows.Photos_8wekyb3d8bbwe\TempState\ShareServiceTempFolder\jma04.jpe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610600" y="670560"/>
          <a:ext cx="232410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350520</xdr:colOff>
      <xdr:row>3</xdr:row>
      <xdr:rowOff>144780</xdr:rowOff>
    </xdr:from>
    <xdr:to>
      <xdr:col>9</xdr:col>
      <xdr:colOff>1036320</xdr:colOff>
      <xdr:row>19</xdr:row>
      <xdr:rowOff>137160</xdr:rowOff>
    </xdr:to>
    <xdr:pic>
      <xdr:nvPicPr>
        <xdr:cNvPr id="1029" name="Picture 5" descr="C:\Users\Binck\AppData\Local\Packages\Microsoft.Windows.Photos_8wekyb3d8bbwe\TempState\ShareServiceTempFolder\jma05.jpe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033760" y="647700"/>
          <a:ext cx="2331720" cy="2674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1127760</xdr:colOff>
      <xdr:row>4</xdr:row>
      <xdr:rowOff>7620</xdr:rowOff>
    </xdr:from>
    <xdr:to>
      <xdr:col>11</xdr:col>
      <xdr:colOff>106680</xdr:colOff>
      <xdr:row>19</xdr:row>
      <xdr:rowOff>129540</xdr:rowOff>
    </xdr:to>
    <xdr:pic>
      <xdr:nvPicPr>
        <xdr:cNvPr id="1030" name="Picture 6" descr="C:\Users\Binck\AppData\Local\Packages\Microsoft.Windows.Photos_8wekyb3d8bbwe\TempState\ShareServiceTempFolder\jma06.jpe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456920" y="678180"/>
          <a:ext cx="234696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182880</xdr:colOff>
      <xdr:row>4</xdr:row>
      <xdr:rowOff>22860</xdr:rowOff>
    </xdr:from>
    <xdr:to>
      <xdr:col>12</xdr:col>
      <xdr:colOff>746760</xdr:colOff>
      <xdr:row>19</xdr:row>
      <xdr:rowOff>144780</xdr:rowOff>
    </xdr:to>
    <xdr:pic>
      <xdr:nvPicPr>
        <xdr:cNvPr id="1031" name="Picture 7" descr="C:\Users\Binck\AppData\Local\Packages\Microsoft.Windows.Photos_8wekyb3d8bbwe\TempState\ShareServiceTempFolder\jma07.jpe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880080" y="693420"/>
          <a:ext cx="233934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861060</xdr:colOff>
      <xdr:row>4</xdr:row>
      <xdr:rowOff>0</xdr:rowOff>
    </xdr:from>
    <xdr:to>
      <xdr:col>13</xdr:col>
      <xdr:colOff>1310640</xdr:colOff>
      <xdr:row>19</xdr:row>
      <xdr:rowOff>106680</xdr:rowOff>
    </xdr:to>
    <xdr:pic>
      <xdr:nvPicPr>
        <xdr:cNvPr id="1032" name="Picture 8" descr="C:\Users\Binck\AppData\Local\Packages\Microsoft.Windows.Photos_8wekyb3d8bbwe\TempState\ShareServiceTempFolder\jma08.jpe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8333720" y="670560"/>
          <a:ext cx="2308860" cy="2621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1424940</xdr:colOff>
      <xdr:row>4</xdr:row>
      <xdr:rowOff>0</xdr:rowOff>
    </xdr:from>
    <xdr:to>
      <xdr:col>15</xdr:col>
      <xdr:colOff>723900</xdr:colOff>
      <xdr:row>19</xdr:row>
      <xdr:rowOff>106680</xdr:rowOff>
    </xdr:to>
    <xdr:pic>
      <xdr:nvPicPr>
        <xdr:cNvPr id="1033" name="Picture 9" descr="C:\Users\Binck\AppData\Local\Packages\Microsoft.Windows.Photos_8wekyb3d8bbwe\TempState\ShareServiceTempFolder\jma09.jpe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756880" y="670560"/>
          <a:ext cx="2324100" cy="2621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822960</xdr:colOff>
      <xdr:row>4</xdr:row>
      <xdr:rowOff>0</xdr:rowOff>
    </xdr:from>
    <xdr:to>
      <xdr:col>18</xdr:col>
      <xdr:colOff>601980</xdr:colOff>
      <xdr:row>19</xdr:row>
      <xdr:rowOff>106680</xdr:rowOff>
    </xdr:to>
    <xdr:pic>
      <xdr:nvPicPr>
        <xdr:cNvPr id="1034" name="Picture 10" descr="C:\Users\Binck\AppData\Local\Packages\Microsoft.Windows.Photos_8wekyb3d8bbwe\TempState\ShareServiceTempFolder\jma10.jpe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3180040" y="670560"/>
          <a:ext cx="2346960" cy="2621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99060</xdr:colOff>
      <xdr:row>4</xdr:row>
      <xdr:rowOff>0</xdr:rowOff>
    </xdr:from>
    <xdr:to>
      <xdr:col>22</xdr:col>
      <xdr:colOff>594360</xdr:colOff>
      <xdr:row>19</xdr:row>
      <xdr:rowOff>121920</xdr:rowOff>
    </xdr:to>
    <xdr:pic>
      <xdr:nvPicPr>
        <xdr:cNvPr id="1035" name="Picture 11" descr="C:\Users\Binck\AppData\Local\Packages\Microsoft.Windows.Photos_8wekyb3d8bbwe\TempState\ShareServiceTempFolder\jma11.jpe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5633680" y="670560"/>
          <a:ext cx="232410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99060</xdr:colOff>
      <xdr:row>4</xdr:row>
      <xdr:rowOff>0</xdr:rowOff>
    </xdr:from>
    <xdr:to>
      <xdr:col>26</xdr:col>
      <xdr:colOff>594360</xdr:colOff>
      <xdr:row>19</xdr:row>
      <xdr:rowOff>144780</xdr:rowOff>
    </xdr:to>
    <xdr:pic>
      <xdr:nvPicPr>
        <xdr:cNvPr id="1036" name="Picture 12" descr="C:\Users\Binck\AppData\Local\Packages\Microsoft.Windows.Photos_8wekyb3d8bbwe\TempState\ShareServiceTempFolder\jma12.jpe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8072080" y="670560"/>
          <a:ext cx="232410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27</xdr:col>
      <xdr:colOff>99060</xdr:colOff>
      <xdr:row>4</xdr:row>
      <xdr:rowOff>0</xdr:rowOff>
    </xdr:from>
    <xdr:to>
      <xdr:col>30</xdr:col>
      <xdr:colOff>556260</xdr:colOff>
      <xdr:row>19</xdr:row>
      <xdr:rowOff>144780</xdr:rowOff>
    </xdr:to>
    <xdr:pic>
      <xdr:nvPicPr>
        <xdr:cNvPr id="1037" name="Picture 13" descr="C:\Users\Binck\AppData\Local\Packages\Microsoft.Windows.Photos_8wekyb3d8bbwe\TempState\ShareServiceTempFolder\jma13.jpe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0510480" y="670560"/>
          <a:ext cx="228600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60960</xdr:colOff>
      <xdr:row>4</xdr:row>
      <xdr:rowOff>0</xdr:rowOff>
    </xdr:from>
    <xdr:to>
      <xdr:col>34</xdr:col>
      <xdr:colOff>579120</xdr:colOff>
      <xdr:row>19</xdr:row>
      <xdr:rowOff>121920</xdr:rowOff>
    </xdr:to>
    <xdr:pic>
      <xdr:nvPicPr>
        <xdr:cNvPr id="1038" name="Picture 14" descr="C:\Users\Binck\AppData\Local\Packages\Microsoft.Windows.Photos_8wekyb3d8bbwe\TempState\ShareServiceTempFolder\jma14.jpe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2910780" y="670560"/>
          <a:ext cx="2346960" cy="2636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56"/>
  <sheetViews>
    <sheetView tabSelected="1" workbookViewId="0">
      <selection activeCell="A5" sqref="A5"/>
    </sheetView>
  </sheetViews>
  <sheetFormatPr defaultRowHeight="13.2"/>
  <cols>
    <col min="3" max="3" width="22.44140625" customWidth="1"/>
    <col min="4" max="4" width="22.5546875" customWidth="1"/>
    <col min="5" max="5" width="22" customWidth="1"/>
    <col min="6" max="6" width="23.109375" customWidth="1"/>
    <col min="7" max="7" width="23.5546875" customWidth="1"/>
    <col min="8" max="8" width="24.33203125" customWidth="1"/>
    <col min="9" max="9" width="24" customWidth="1"/>
    <col min="10" max="10" width="23.44140625" customWidth="1"/>
    <col min="11" max="11" width="25.6640625" customWidth="1"/>
    <col min="12" max="12" width="25.88671875" customWidth="1"/>
    <col min="13" max="13" width="27.109375" customWidth="1"/>
    <col min="14" max="14" width="25.109375" customWidth="1"/>
    <col min="15" max="15" width="19" customWidth="1"/>
    <col min="16" max="16" width="19.6640625" customWidth="1"/>
  </cols>
  <sheetData>
    <row r="1" spans="2:16"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</row>
    <row r="2" spans="2:16"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4" spans="2:16">
      <c r="B4" s="11" t="s">
        <v>0</v>
      </c>
    </row>
    <row r="5" spans="2:16">
      <c r="B5" s="3">
        <v>91.5</v>
      </c>
    </row>
    <row r="6" spans="2:16">
      <c r="B6" s="3">
        <v>94.814999999999998</v>
      </c>
    </row>
    <row r="7" spans="2:16">
      <c r="B7" s="3">
        <v>94.375</v>
      </c>
    </row>
    <row r="8" spans="2:16">
      <c r="B8" s="3">
        <v>95.094999999999999</v>
      </c>
    </row>
    <row r="9" spans="2:16">
      <c r="B9" s="3">
        <v>93.78</v>
      </c>
    </row>
    <row r="10" spans="2:16">
      <c r="B10" s="3">
        <v>94.625</v>
      </c>
    </row>
    <row r="11" spans="2:16">
      <c r="B11" s="3">
        <v>92.53</v>
      </c>
    </row>
    <row r="12" spans="2:16">
      <c r="B12" s="3">
        <v>92.75</v>
      </c>
    </row>
    <row r="13" spans="2:16">
      <c r="B13" s="3">
        <v>90.314999999999998</v>
      </c>
    </row>
    <row r="14" spans="2:16">
      <c r="B14" s="3">
        <v>92.47</v>
      </c>
    </row>
    <row r="15" spans="2:16">
      <c r="B15" s="3">
        <v>96.125</v>
      </c>
    </row>
    <row r="16" spans="2:16">
      <c r="B16" s="3">
        <v>97.25</v>
      </c>
    </row>
    <row r="17" spans="2:2">
      <c r="B17" s="3">
        <v>98.5</v>
      </c>
    </row>
    <row r="18" spans="2:2">
      <c r="B18" s="3">
        <v>89.875</v>
      </c>
    </row>
    <row r="19" spans="2:2">
      <c r="B19" s="3">
        <v>91</v>
      </c>
    </row>
    <row r="20" spans="2:2">
      <c r="B20" s="3">
        <v>92.814999999999998</v>
      </c>
    </row>
    <row r="21" spans="2:2">
      <c r="B21" s="3">
        <v>89.155000000000001</v>
      </c>
    </row>
    <row r="22" spans="2:2">
      <c r="B22" s="3">
        <v>89.344999999999999</v>
      </c>
    </row>
    <row r="23" spans="2:2">
      <c r="B23" s="3">
        <v>91.625</v>
      </c>
    </row>
    <row r="24" spans="2:2">
      <c r="B24" s="3">
        <v>89.875</v>
      </c>
    </row>
    <row r="25" spans="2:2">
      <c r="B25" s="3">
        <v>88.375</v>
      </c>
    </row>
    <row r="26" spans="2:2">
      <c r="B26" s="3">
        <v>87.625</v>
      </c>
    </row>
    <row r="27" spans="2:2">
      <c r="B27" s="3">
        <v>84.78</v>
      </c>
    </row>
    <row r="28" spans="2:2">
      <c r="B28" s="3">
        <v>83</v>
      </c>
    </row>
    <row r="29" spans="2:2">
      <c r="B29" s="3">
        <v>83.5</v>
      </c>
    </row>
    <row r="30" spans="2:2">
      <c r="B30" s="3">
        <v>81.375</v>
      </c>
    </row>
    <row r="31" spans="2:2">
      <c r="B31" s="3">
        <v>84.44</v>
      </c>
    </row>
    <row r="32" spans="2:2">
      <c r="B32" s="3">
        <v>89.25</v>
      </c>
    </row>
    <row r="33" spans="2:16">
      <c r="B33" s="3">
        <v>86.375</v>
      </c>
    </row>
    <row r="34" spans="2:16">
      <c r="B34" s="3">
        <v>86.25</v>
      </c>
    </row>
    <row r="35" spans="2:16">
      <c r="B35" s="3">
        <v>85.25</v>
      </c>
      <c r="C35" s="24">
        <v>85.25</v>
      </c>
      <c r="D35" s="24">
        <v>85.25</v>
      </c>
      <c r="E35" s="24">
        <v>85.25</v>
      </c>
      <c r="F35" s="24">
        <v>85.25</v>
      </c>
      <c r="G35" s="24">
        <v>85.25</v>
      </c>
      <c r="H35" s="24">
        <v>85.25</v>
      </c>
      <c r="I35" s="24">
        <v>85.25</v>
      </c>
      <c r="J35" s="24">
        <v>85.25</v>
      </c>
      <c r="K35" s="24">
        <v>85.25</v>
      </c>
      <c r="L35" s="24">
        <v>85.25</v>
      </c>
      <c r="M35" s="24">
        <v>85.25</v>
      </c>
      <c r="N35" s="24">
        <v>85.25</v>
      </c>
      <c r="O35" s="3">
        <v>85.25</v>
      </c>
      <c r="P35" s="3">
        <v>85.25</v>
      </c>
    </row>
    <row r="36" spans="2:16">
      <c r="B36" s="3">
        <v>87.125</v>
      </c>
      <c r="C36" s="24">
        <v>84.979442918875577</v>
      </c>
      <c r="D36" s="24">
        <v>84.986689707188575</v>
      </c>
      <c r="E36" s="24">
        <v>84.989795473608439</v>
      </c>
      <c r="F36" s="24">
        <v>84.992901240028289</v>
      </c>
      <c r="G36" s="24">
        <v>85.000148028341286</v>
      </c>
      <c r="H36" s="24">
        <v>86.52003174910196</v>
      </c>
      <c r="I36" s="24">
        <v>85.604269106134396</v>
      </c>
      <c r="J36" s="24">
        <v>85.524168197929896</v>
      </c>
      <c r="K36" s="24">
        <v>85.045544437533991</v>
      </c>
      <c r="L36" s="24">
        <v>84.994149470870482</v>
      </c>
      <c r="M36" s="24">
        <v>84.961041791749096</v>
      </c>
      <c r="N36" s="24">
        <v>84.998610866256357</v>
      </c>
      <c r="O36" s="3">
        <v>87.124999999874277</v>
      </c>
      <c r="P36" s="3">
        <v>87.124999999874277</v>
      </c>
    </row>
    <row r="37" spans="2:16">
      <c r="B37" s="3">
        <v>85.814999999999998</v>
      </c>
      <c r="C37" s="24">
        <v>84.83044206274667</v>
      </c>
      <c r="D37" s="24">
        <v>84.848870931634693</v>
      </c>
      <c r="E37" s="24">
        <v>84.856769018300994</v>
      </c>
      <c r="F37" s="24">
        <v>84.864667104967282</v>
      </c>
      <c r="G37" s="24">
        <v>84.883095973855291</v>
      </c>
      <c r="H37" s="24">
        <v>86.117514275385531</v>
      </c>
      <c r="I37" s="24">
        <v>85.846112706014466</v>
      </c>
      <c r="J37" s="24">
        <v>85.726657073948573</v>
      </c>
      <c r="K37" s="24">
        <v>84.922182558048036</v>
      </c>
      <c r="L37" s="24">
        <v>84.786438078206615</v>
      </c>
      <c r="M37" s="24">
        <v>84.722567203075627</v>
      </c>
      <c r="N37" s="24">
        <v>84.788699273928842</v>
      </c>
      <c r="O37" s="3">
        <v>85.815000000087835</v>
      </c>
      <c r="P37" s="3">
        <v>85.815000000087835</v>
      </c>
    </row>
    <row r="38" spans="2:16">
      <c r="B38" s="3">
        <v>88.97</v>
      </c>
      <c r="C38" s="24">
        <v>84.812390425527042</v>
      </c>
      <c r="D38" s="24">
        <v>84.85792469989174</v>
      </c>
      <c r="E38" s="24">
        <v>84.877439388905188</v>
      </c>
      <c r="F38" s="24">
        <v>84.896954077918622</v>
      </c>
      <c r="G38" s="24">
        <v>84.942488352283306</v>
      </c>
      <c r="H38" s="24">
        <v>88.183873476933726</v>
      </c>
      <c r="I38" s="24">
        <v>86.70916044628585</v>
      </c>
      <c r="J38" s="24">
        <v>86.096671737446115</v>
      </c>
      <c r="K38" s="24">
        <v>84.901263844295315</v>
      </c>
      <c r="L38" s="24">
        <v>84.629842710255204</v>
      </c>
      <c r="M38" s="24">
        <v>84.519155784932764</v>
      </c>
      <c r="N38" s="24">
        <v>84.601168986686389</v>
      </c>
      <c r="O38" s="3">
        <v>88.969999999788456</v>
      </c>
      <c r="P38" s="3">
        <v>88.969999999788456</v>
      </c>
    </row>
    <row r="39" spans="2:16">
      <c r="B39" s="3">
        <v>88.47</v>
      </c>
      <c r="C39" s="24">
        <v>84.885781458628543</v>
      </c>
      <c r="D39" s="24">
        <v>84.970412353447585</v>
      </c>
      <c r="E39" s="24">
        <v>85.006682736941471</v>
      </c>
      <c r="F39" s="24">
        <v>85.042953120435342</v>
      </c>
      <c r="G39" s="24">
        <v>85.127584015254371</v>
      </c>
      <c r="H39" s="24">
        <v>88.511839111458599</v>
      </c>
      <c r="I39" s="24">
        <v>87.523225878987603</v>
      </c>
      <c r="J39" s="24">
        <v>86.559558839986664</v>
      </c>
      <c r="K39" s="24">
        <v>84.957226672513158</v>
      </c>
      <c r="L39" s="24">
        <v>84.513775335708914</v>
      </c>
      <c r="M39" s="24">
        <v>84.344318816597308</v>
      </c>
      <c r="N39" s="24">
        <v>84.432368698057999</v>
      </c>
      <c r="O39" s="3">
        <v>88.470000000033536</v>
      </c>
      <c r="P39" s="3">
        <v>88.470000000033536</v>
      </c>
    </row>
    <row r="40" spans="2:16">
      <c r="B40" s="3">
        <v>86.875</v>
      </c>
      <c r="C40" s="24">
        <v>85.014889368620658</v>
      </c>
      <c r="D40" s="24">
        <v>85.141306012508721</v>
      </c>
      <c r="E40" s="24">
        <v>85.195484574175055</v>
      </c>
      <c r="F40" s="24">
        <v>85.249663135841359</v>
      </c>
      <c r="G40" s="24">
        <v>85.376079779729409</v>
      </c>
      <c r="H40" s="24">
        <v>87.398400492554103</v>
      </c>
      <c r="I40" s="24">
        <v>87.676560431877789</v>
      </c>
      <c r="J40" s="24">
        <v>86.923473746591384</v>
      </c>
      <c r="K40" s="24">
        <v>85.064730178698184</v>
      </c>
      <c r="L40" s="24">
        <v>84.433274823269315</v>
      </c>
      <c r="M40" s="24">
        <v>84.195832172015258</v>
      </c>
      <c r="N40" s="24">
        <v>84.281224300378838</v>
      </c>
      <c r="O40" s="3">
        <v>86.875000000106937</v>
      </c>
      <c r="P40" s="3">
        <v>86.875000000106937</v>
      </c>
    </row>
    <row r="41" spans="2:16">
      <c r="B41" s="3">
        <v>86.814999999999998</v>
      </c>
      <c r="C41" s="24">
        <v>85.173919521462039</v>
      </c>
      <c r="D41" s="24">
        <v>85.338982657142935</v>
      </c>
      <c r="E41" s="24">
        <v>85.409724001006197</v>
      </c>
      <c r="F41" s="24">
        <v>85.480465344869444</v>
      </c>
      <c r="G41" s="24">
        <v>85.645528480550325</v>
      </c>
      <c r="H41" s="24">
        <v>86.919828659662286</v>
      </c>
      <c r="I41" s="24">
        <v>87.487355839948989</v>
      </c>
      <c r="J41" s="24">
        <v>87.145241348914936</v>
      </c>
      <c r="K41" s="24">
        <v>85.203972266764481</v>
      </c>
      <c r="L41" s="24">
        <v>84.38372650412893</v>
      </c>
      <c r="M41" s="24">
        <v>84.071569127904112</v>
      </c>
      <c r="N41" s="24">
        <v>84.146693798268032</v>
      </c>
      <c r="O41" s="3">
        <v>86.815000000004019</v>
      </c>
      <c r="P41" s="3">
        <v>86.815000000004019</v>
      </c>
    </row>
    <row r="42" spans="2:16">
      <c r="B42" s="3">
        <v>84.875</v>
      </c>
      <c r="C42" s="24">
        <v>85.326636716585114</v>
      </c>
      <c r="D42" s="24">
        <v>85.516596210147171</v>
      </c>
      <c r="E42" s="24">
        <v>85.598007421673785</v>
      </c>
      <c r="F42" s="24">
        <v>85.679418633200399</v>
      </c>
      <c r="G42" s="24">
        <v>85.869378126762442</v>
      </c>
      <c r="H42" s="24">
        <v>85.466388182327009</v>
      </c>
      <c r="I42" s="24">
        <v>86.75032755122875</v>
      </c>
      <c r="J42" s="24">
        <v>87.104433067602258</v>
      </c>
      <c r="K42" s="24">
        <v>85.343434768925988</v>
      </c>
      <c r="L42" s="24">
        <v>84.359199157865348</v>
      </c>
      <c r="M42" s="24">
        <v>83.980062652693121</v>
      </c>
      <c r="N42" s="24">
        <v>84.041793323244619</v>
      </c>
      <c r="O42" s="3">
        <v>84.875000000130072</v>
      </c>
      <c r="P42" s="3">
        <v>84.875000000130072</v>
      </c>
    </row>
    <row r="43" spans="2:16">
      <c r="B43" s="3">
        <v>84.19</v>
      </c>
      <c r="C43" s="24">
        <v>85.447740355801258</v>
      </c>
      <c r="D43" s="24">
        <v>85.643062744496092</v>
      </c>
      <c r="E43" s="24">
        <v>85.726772339651035</v>
      </c>
      <c r="F43" s="24">
        <v>85.810481934805992</v>
      </c>
      <c r="G43" s="24">
        <v>86.005804323500811</v>
      </c>
      <c r="H43" s="24">
        <v>84.478006059821041</v>
      </c>
      <c r="I43" s="24">
        <v>85.797756054201827</v>
      </c>
      <c r="J43" s="24">
        <v>86.810603079109526</v>
      </c>
      <c r="K43" s="24">
        <v>85.459017502591834</v>
      </c>
      <c r="L43" s="24">
        <v>84.357965477856794</v>
      </c>
      <c r="M43" s="24">
        <v>83.920877467904859</v>
      </c>
      <c r="N43" s="24">
        <v>83.966428216646932</v>
      </c>
      <c r="O43" s="3">
        <v>84.190000000045927</v>
      </c>
      <c r="P43" s="3">
        <v>84.190000000045927</v>
      </c>
    </row>
    <row r="44" spans="2:16">
      <c r="B44" s="3">
        <v>83.875</v>
      </c>
      <c r="C44" s="24">
        <v>85.524061486470231</v>
      </c>
      <c r="D44" s="24">
        <v>85.704346449562209</v>
      </c>
      <c r="E44" s="24">
        <v>85.781611433744501</v>
      </c>
      <c r="F44" s="24">
        <v>85.858876417926794</v>
      </c>
      <c r="G44" s="24">
        <v>86.039161381018758</v>
      </c>
      <c r="H44" s="24">
        <v>83.988361664106122</v>
      </c>
      <c r="I44" s="24">
        <v>84.93692381379698</v>
      </c>
      <c r="J44" s="24">
        <v>86.345266940648131</v>
      </c>
      <c r="K44" s="24">
        <v>85.536271985703081</v>
      </c>
      <c r="L44" s="24">
        <v>84.371321710748077</v>
      </c>
      <c r="M44" s="24">
        <v>83.886209056298824</v>
      </c>
      <c r="N44" s="24">
        <v>83.914341043998164</v>
      </c>
      <c r="O44" s="3">
        <v>83.875000000021117</v>
      </c>
      <c r="P44" s="3">
        <v>83.875000000021117</v>
      </c>
    </row>
    <row r="45" spans="2:16">
      <c r="B45" s="3">
        <v>83.375</v>
      </c>
      <c r="C45" s="24">
        <v>85.548607673535727</v>
      </c>
      <c r="D45" s="24">
        <v>85.694633208043001</v>
      </c>
      <c r="E45" s="24">
        <v>85.757215579974698</v>
      </c>
      <c r="F45" s="24">
        <v>85.819797951906409</v>
      </c>
      <c r="G45" s="24">
        <v>85.965823486413669</v>
      </c>
      <c r="H45" s="24">
        <v>83.524773751118616</v>
      </c>
      <c r="I45" s="24">
        <v>84.214036671717409</v>
      </c>
      <c r="J45" s="24">
        <v>85.778575558590418</v>
      </c>
      <c r="K45" s="24">
        <v>85.566020462349172</v>
      </c>
      <c r="L45" s="24">
        <v>84.3925198947056</v>
      </c>
      <c r="M45" s="24">
        <v>83.870960327936416</v>
      </c>
      <c r="N45" s="24">
        <v>83.881669826599122</v>
      </c>
      <c r="O45" s="3">
        <v>83.375000000033538</v>
      </c>
      <c r="P45" s="3">
        <v>83.375000000033538</v>
      </c>
    </row>
    <row r="46" spans="2:16">
      <c r="B46" s="3">
        <v>85.5</v>
      </c>
      <c r="C46" s="24">
        <v>85.543868168471761</v>
      </c>
      <c r="D46" s="24">
        <v>85.648917507768402</v>
      </c>
      <c r="E46" s="24">
        <v>85.693938653181263</v>
      </c>
      <c r="F46" s="24">
        <v>85.738959798594124</v>
      </c>
      <c r="G46" s="24">
        <v>85.844009137890751</v>
      </c>
      <c r="H46" s="24">
        <v>84.862430968534369</v>
      </c>
      <c r="I46" s="24">
        <v>84.253473983894466</v>
      </c>
      <c r="J46" s="24">
        <v>85.35266262874913</v>
      </c>
      <c r="K46" s="24">
        <v>85.565932910288353</v>
      </c>
      <c r="L46" s="24">
        <v>84.41689760930214</v>
      </c>
      <c r="M46" s="24">
        <v>83.862460640913255</v>
      </c>
      <c r="N46" s="24">
        <v>83.854651615634197</v>
      </c>
      <c r="O46" s="3">
        <v>85.499999999857522</v>
      </c>
      <c r="P46" s="3">
        <v>85.499999999857522</v>
      </c>
    </row>
    <row r="47" spans="2:16">
      <c r="B47" s="3">
        <v>89.19</v>
      </c>
      <c r="C47" s="24">
        <v>85.578676871633178</v>
      </c>
      <c r="D47" s="24">
        <v>85.659628802090779</v>
      </c>
      <c r="E47" s="24">
        <v>85.694322486572631</v>
      </c>
      <c r="F47" s="24">
        <v>85.729016171054482</v>
      </c>
      <c r="G47" s="24">
        <v>85.809968101512069</v>
      </c>
      <c r="H47" s="24">
        <v>88.534954288248585</v>
      </c>
      <c r="I47" s="24">
        <v>85.978176780553923</v>
      </c>
      <c r="J47" s="24">
        <v>85.592578035173986</v>
      </c>
      <c r="K47" s="24">
        <v>85.58882322034772</v>
      </c>
      <c r="L47" s="24">
        <v>84.448997714298272</v>
      </c>
      <c r="M47" s="24">
        <v>83.861674061464569</v>
      </c>
      <c r="N47" s="24">
        <v>83.83360423352083</v>
      </c>
      <c r="O47" s="3">
        <v>89.189999999752587</v>
      </c>
      <c r="P47" s="3">
        <v>89.189999999752587</v>
      </c>
    </row>
    <row r="48" spans="2:16">
      <c r="B48" s="3">
        <v>89.44</v>
      </c>
      <c r="C48" s="24">
        <v>85.677213680545762</v>
      </c>
      <c r="D48" s="24">
        <v>85.760069923898286</v>
      </c>
      <c r="E48" s="24">
        <v>85.795579742477955</v>
      </c>
      <c r="F48" s="24">
        <v>85.831089561057638</v>
      </c>
      <c r="G48" s="24">
        <v>85.913945804410147</v>
      </c>
      <c r="H48" s="24">
        <v>89.35004205182868</v>
      </c>
      <c r="I48" s="24">
        <v>87.58513697776506</v>
      </c>
      <c r="J48" s="24">
        <v>86.209367383387885</v>
      </c>
      <c r="K48" s="24">
        <v>85.662275895547936</v>
      </c>
      <c r="L48" s="24">
        <v>84.492244514489471</v>
      </c>
      <c r="M48" s="24">
        <v>83.869392162609557</v>
      </c>
      <c r="N48" s="24">
        <v>83.818805093918115</v>
      </c>
      <c r="O48" s="3">
        <v>89.439999999983243</v>
      </c>
      <c r="P48" s="3">
        <v>89.439999999983243</v>
      </c>
    </row>
    <row r="49" spans="2:16">
      <c r="B49" s="3">
        <v>91.094999999999999</v>
      </c>
      <c r="C49" s="24">
        <v>85.977740695821325</v>
      </c>
      <c r="D49" s="24">
        <v>86.117365640231654</v>
      </c>
      <c r="E49" s="24">
        <v>86.177204902121815</v>
      </c>
      <c r="F49" s="24">
        <v>86.237044164011991</v>
      </c>
      <c r="G49" s="24">
        <v>86.37666910842232</v>
      </c>
      <c r="H49" s="24">
        <v>90.676143069530113</v>
      </c>
      <c r="I49" s="24">
        <v>89.245369316391916</v>
      </c>
      <c r="J49" s="24">
        <v>87.368076650645861</v>
      </c>
      <c r="K49" s="24">
        <v>85.916702667079875</v>
      </c>
      <c r="L49" s="24">
        <v>84.579236180821638</v>
      </c>
      <c r="M49" s="24">
        <v>83.898504873860631</v>
      </c>
      <c r="N49" s="24">
        <v>83.817983464652499</v>
      </c>
      <c r="O49" s="3">
        <v>91.094999999889041</v>
      </c>
      <c r="P49" s="3">
        <v>91.094999999889041</v>
      </c>
    </row>
    <row r="50" spans="2:16">
      <c r="B50" s="3">
        <v>90.75</v>
      </c>
      <c r="C50" s="24">
        <v>86.334227020671406</v>
      </c>
      <c r="D50" s="24">
        <v>86.546284394749037</v>
      </c>
      <c r="E50" s="24">
        <v>86.637166126496609</v>
      </c>
      <c r="F50" s="24">
        <v>86.728047858244196</v>
      </c>
      <c r="G50" s="24">
        <v>86.940105232321841</v>
      </c>
      <c r="H50" s="24">
        <v>90.817468515276417</v>
      </c>
      <c r="I50" s="24">
        <v>90.210737849055491</v>
      </c>
      <c r="J50" s="24">
        <v>88.386355273703273</v>
      </c>
      <c r="K50" s="24">
        <v>86.23951685454486</v>
      </c>
      <c r="L50" s="24">
        <v>84.689935572208725</v>
      </c>
      <c r="M50" s="24">
        <v>83.940442147723303</v>
      </c>
      <c r="N50" s="24">
        <v>83.826083666886021</v>
      </c>
      <c r="O50" s="3">
        <v>90.750000000023135</v>
      </c>
      <c r="P50" s="3">
        <v>90.750000000023135</v>
      </c>
    </row>
    <row r="51" spans="2:16">
      <c r="B51" s="3">
        <v>91.44</v>
      </c>
      <c r="C51" s="24">
        <v>86.757754522501941</v>
      </c>
      <c r="D51" s="24">
        <v>87.056294738864992</v>
      </c>
      <c r="E51" s="24">
        <v>87.184240545877742</v>
      </c>
      <c r="F51" s="24">
        <v>87.312186352890521</v>
      </c>
      <c r="G51" s="24">
        <v>87.610726569253586</v>
      </c>
      <c r="H51" s="24">
        <v>91.263837955176271</v>
      </c>
      <c r="I51" s="24">
        <v>90.866234427979421</v>
      </c>
      <c r="J51" s="24">
        <v>89.290876730262653</v>
      </c>
      <c r="K51" s="24">
        <v>86.648015602306131</v>
      </c>
      <c r="L51" s="24">
        <v>84.83768761313425</v>
      </c>
      <c r="M51" s="24">
        <v>84.002551184347013</v>
      </c>
      <c r="N51" s="24">
        <v>83.847791050915617</v>
      </c>
      <c r="O51" s="3">
        <v>91.439999999953727</v>
      </c>
      <c r="P51" s="3">
        <v>91.439999999953727</v>
      </c>
    </row>
    <row r="52" spans="2:16">
      <c r="B52" s="3">
        <v>89</v>
      </c>
      <c r="C52" s="24">
        <v>87.146750522175779</v>
      </c>
      <c r="D52" s="24">
        <v>87.518436229782253</v>
      </c>
      <c r="E52" s="24">
        <v>87.677730104470754</v>
      </c>
      <c r="F52" s="24">
        <v>87.837023979159284</v>
      </c>
      <c r="G52" s="24">
        <v>88.208709686765786</v>
      </c>
      <c r="H52" s="24">
        <v>89.724559652920377</v>
      </c>
      <c r="I52" s="24">
        <v>90.658698373403169</v>
      </c>
      <c r="J52" s="24">
        <v>89.838892836333073</v>
      </c>
      <c r="K52" s="24">
        <v>87.039443883306944</v>
      </c>
      <c r="L52" s="24">
        <v>84.995157203239955</v>
      </c>
      <c r="M52" s="24">
        <v>84.073124369397576</v>
      </c>
      <c r="N52" s="24">
        <v>83.875662508358943</v>
      </c>
      <c r="O52" s="3">
        <v>89.00000000016361</v>
      </c>
      <c r="P52" s="3">
        <v>89.00000000016361</v>
      </c>
    </row>
    <row r="53" spans="2:16">
      <c r="B53" s="3">
        <v>91</v>
      </c>
      <c r="C53" s="24">
        <v>87.511662489466275</v>
      </c>
      <c r="D53" s="24">
        <v>87.946529687952577</v>
      </c>
      <c r="E53" s="24">
        <v>88.132901344446722</v>
      </c>
      <c r="F53" s="24">
        <v>88.319273000940882</v>
      </c>
      <c r="G53" s="24">
        <v>88.754140199427212</v>
      </c>
      <c r="H53" s="24">
        <v>90.506963215265401</v>
      </c>
      <c r="I53" s="24">
        <v>90.632882830910972</v>
      </c>
      <c r="J53" s="24">
        <v>90.220905673250144</v>
      </c>
      <c r="K53" s="24">
        <v>87.419941799276756</v>
      </c>
      <c r="L53" s="24">
        <v>85.163125224513792</v>
      </c>
      <c r="M53" s="24">
        <v>84.152448350293085</v>
      </c>
      <c r="N53" s="24">
        <v>83.909853764384849</v>
      </c>
      <c r="O53" s="3">
        <v>90.999999999865906</v>
      </c>
      <c r="P53" s="3">
        <v>90.999999999865906</v>
      </c>
    </row>
    <row r="54" spans="2:16">
      <c r="B54" s="3">
        <v>90.5</v>
      </c>
      <c r="C54" s="24">
        <v>87.852159071929634</v>
      </c>
      <c r="D54" s="24">
        <v>88.339371876687167</v>
      </c>
      <c r="E54" s="24">
        <v>88.548177364440392</v>
      </c>
      <c r="F54" s="24">
        <v>88.756982852193644</v>
      </c>
      <c r="G54" s="24">
        <v>89.244195656951192</v>
      </c>
      <c r="H54" s="24">
        <v>90.555252479237424</v>
      </c>
      <c r="I54" s="24">
        <v>90.621719957181796</v>
      </c>
      <c r="J54" s="24">
        <v>90.473455402093606</v>
      </c>
      <c r="K54" s="24">
        <v>87.786579287862224</v>
      </c>
      <c r="L54" s="24">
        <v>85.340985837720538</v>
      </c>
      <c r="M54" s="24">
        <v>84.240388881369029</v>
      </c>
      <c r="N54" s="24">
        <v>83.950346106862284</v>
      </c>
      <c r="O54" s="3">
        <v>90.500000000033538</v>
      </c>
      <c r="P54" s="3">
        <v>90.500000000033538</v>
      </c>
    </row>
    <row r="55" spans="2:16">
      <c r="B55" s="3">
        <v>89.03</v>
      </c>
      <c r="C55" s="24">
        <v>88.153512714445455</v>
      </c>
      <c r="D55" s="24">
        <v>88.676112629229593</v>
      </c>
      <c r="E55" s="24">
        <v>88.900084021279937</v>
      </c>
      <c r="F55" s="24">
        <v>89.124055413330311</v>
      </c>
      <c r="G55" s="24">
        <v>89.646655328114463</v>
      </c>
      <c r="H55" s="24">
        <v>89.497643166466418</v>
      </c>
      <c r="I55" s="24">
        <v>90.233152585947053</v>
      </c>
      <c r="J55" s="24">
        <v>90.522074238682222</v>
      </c>
      <c r="K55" s="24">
        <v>88.123429899214202</v>
      </c>
      <c r="L55" s="24">
        <v>85.525791876434411</v>
      </c>
      <c r="M55" s="24">
        <v>84.336041028784024</v>
      </c>
      <c r="N55" s="24">
        <v>83.996782800476169</v>
      </c>
      <c r="O55" s="3">
        <v>89.030000000098568</v>
      </c>
      <c r="P55" s="3">
        <v>89.030000000098568</v>
      </c>
    </row>
    <row r="56" spans="2:16">
      <c r="B56" s="3">
        <v>88.814999999999998</v>
      </c>
      <c r="C56" s="24">
        <v>88.407857865238029</v>
      </c>
      <c r="D56" s="24">
        <v>88.946710233645433</v>
      </c>
      <c r="E56" s="24">
        <v>89.177646962962896</v>
      </c>
      <c r="F56" s="24">
        <v>89.408583692280374</v>
      </c>
      <c r="G56" s="24">
        <v>89.947436060687792</v>
      </c>
      <c r="H56" s="24">
        <v>88.951260469143264</v>
      </c>
      <c r="I56" s="24">
        <v>89.712466600628971</v>
      </c>
      <c r="J56" s="24">
        <v>90.395170661579783</v>
      </c>
      <c r="K56" s="24">
        <v>88.420066982245658</v>
      </c>
      <c r="L56" s="24">
        <v>85.714677787860566</v>
      </c>
      <c r="M56" s="24">
        <v>84.43843755425641</v>
      </c>
      <c r="N56" s="24">
        <v>84.048763651790168</v>
      </c>
      <c r="O56" s="3">
        <v>88.815000000014422</v>
      </c>
      <c r="P56" s="3">
        <v>88.815000000014422</v>
      </c>
    </row>
    <row r="57" spans="2:16">
      <c r="B57" s="3">
        <v>84.28</v>
      </c>
      <c r="C57" s="24">
        <v>88.482097619351606</v>
      </c>
      <c r="D57" s="24">
        <v>88.963312336764574</v>
      </c>
      <c r="E57" s="24">
        <v>89.169547215655854</v>
      </c>
      <c r="F57" s="24">
        <v>89.375782094547134</v>
      </c>
      <c r="G57" s="24">
        <v>89.856996811960116</v>
      </c>
      <c r="H57" s="24">
        <v>84.950581310724687</v>
      </c>
      <c r="I57" s="24">
        <v>87.564762887636419</v>
      </c>
      <c r="J57" s="24">
        <v>89.273053857686804</v>
      </c>
      <c r="K57" s="24">
        <v>88.575401477490118</v>
      </c>
      <c r="L57" s="24">
        <v>85.909849677110145</v>
      </c>
      <c r="M57" s="24">
        <v>84.550083915463603</v>
      </c>
      <c r="N57" s="24">
        <v>84.107005765787946</v>
      </c>
      <c r="O57" s="3">
        <v>84.280000000304071</v>
      </c>
      <c r="P57" s="3">
        <v>84.280000000304071</v>
      </c>
    </row>
    <row r="58" spans="2:16">
      <c r="B58" s="3">
        <v>83.5</v>
      </c>
      <c r="C58" s="24">
        <v>88.312390230094252</v>
      </c>
      <c r="D58" s="24">
        <v>88.66847956943073</v>
      </c>
      <c r="E58" s="24">
        <v>88.821089286289222</v>
      </c>
      <c r="F58" s="24">
        <v>88.973699003147715</v>
      </c>
      <c r="G58" s="24">
        <v>89.329788342484207</v>
      </c>
      <c r="H58" s="24">
        <v>83.712374912349034</v>
      </c>
      <c r="I58" s="24">
        <v>85.527711724807205</v>
      </c>
      <c r="J58" s="24">
        <v>87.722256757774929</v>
      </c>
      <c r="K58" s="24">
        <v>88.508981003830669</v>
      </c>
      <c r="L58" s="24">
        <v>86.095408956101153</v>
      </c>
      <c r="M58" s="24">
        <v>84.671090885988392</v>
      </c>
      <c r="N58" s="24">
        <v>84.173679088157058</v>
      </c>
      <c r="O58" s="3">
        <v>83.50000000005231</v>
      </c>
      <c r="P58" s="3">
        <v>83.50000000005231</v>
      </c>
    </row>
    <row r="59" spans="2:16">
      <c r="B59" s="3">
        <v>82.69</v>
      </c>
      <c r="C59" s="24">
        <v>87.900585972087654</v>
      </c>
      <c r="D59" s="24">
        <v>88.083512747339043</v>
      </c>
      <c r="E59" s="24">
        <v>88.161909936732499</v>
      </c>
      <c r="F59" s="24">
        <v>88.240307126125956</v>
      </c>
      <c r="G59" s="24">
        <v>88.423233901377372</v>
      </c>
      <c r="H59" s="24">
        <v>82.922500162986694</v>
      </c>
      <c r="I59" s="24">
        <v>83.98671863724941</v>
      </c>
      <c r="J59" s="24">
        <v>86.122905827930779</v>
      </c>
      <c r="K59" s="24">
        <v>88.189779778125938</v>
      </c>
      <c r="L59" s="24">
        <v>86.247778197980423</v>
      </c>
      <c r="M59" s="24">
        <v>84.797704350191452</v>
      </c>
      <c r="N59" s="24">
        <v>84.249766688455239</v>
      </c>
      <c r="O59" s="3">
        <v>82.690000000054312</v>
      </c>
      <c r="P59" s="3">
        <v>82.690000000054312</v>
      </c>
    </row>
    <row r="60" spans="2:16">
      <c r="B60" s="3">
        <v>84.75</v>
      </c>
      <c r="C60" s="24">
        <v>87.51683134766634</v>
      </c>
      <c r="D60" s="24">
        <v>87.552345836147552</v>
      </c>
      <c r="E60" s="24">
        <v>87.567566331210941</v>
      </c>
      <c r="F60" s="24">
        <v>87.582786826274315</v>
      </c>
      <c r="G60" s="24">
        <v>87.618301314755556</v>
      </c>
      <c r="H60" s="24">
        <v>84.132704721826826</v>
      </c>
      <c r="I60" s="24">
        <v>83.633554753757792</v>
      </c>
      <c r="J60" s="24">
        <v>85.078421471490998</v>
      </c>
      <c r="K60" s="24">
        <v>87.866950856828467</v>
      </c>
      <c r="L60" s="24">
        <v>86.377666865447111</v>
      </c>
      <c r="M60" s="24">
        <v>84.918185139011541</v>
      </c>
      <c r="N60" s="24">
        <v>84.325221039935826</v>
      </c>
      <c r="O60" s="3">
        <v>84.749999999861885</v>
      </c>
      <c r="P60" s="3">
        <v>84.749999999861885</v>
      </c>
    </row>
    <row r="61" spans="2:16">
      <c r="B61" s="3">
        <v>85.655000000000001</v>
      </c>
      <c r="C61" s="24">
        <v>87.172483411396513</v>
      </c>
      <c r="D61" s="24">
        <v>87.089356456388231</v>
      </c>
      <c r="E61" s="24">
        <v>87.053730618527538</v>
      </c>
      <c r="F61" s="24">
        <v>87.018104780666846</v>
      </c>
      <c r="G61" s="24">
        <v>86.934977825658578</v>
      </c>
      <c r="H61" s="24">
        <v>85.269298157779403</v>
      </c>
      <c r="I61" s="24">
        <v>84.049909715949369</v>
      </c>
      <c r="J61" s="24">
        <v>84.534013933467747</v>
      </c>
      <c r="K61" s="24">
        <v>87.554717168262897</v>
      </c>
      <c r="L61" s="24">
        <v>86.486647370417685</v>
      </c>
      <c r="M61" s="24">
        <v>85.032322557515627</v>
      </c>
      <c r="N61" s="24">
        <v>84.399734179043762</v>
      </c>
      <c r="O61" s="3">
        <v>85.654999999939321</v>
      </c>
      <c r="P61" s="3">
        <v>85.654999999939321</v>
      </c>
    </row>
    <row r="62" spans="2:16">
      <c r="B62" s="3">
        <v>86.19</v>
      </c>
      <c r="C62" s="24">
        <v>86.87715099808328</v>
      </c>
      <c r="D62" s="24">
        <v>86.705657844148874</v>
      </c>
      <c r="E62" s="24">
        <v>86.632160778176981</v>
      </c>
      <c r="F62" s="24">
        <v>86.558663712205103</v>
      </c>
      <c r="G62" s="24">
        <v>86.387170558270711</v>
      </c>
      <c r="H62" s="24">
        <v>85.98600084585398</v>
      </c>
      <c r="I62" s="24">
        <v>84.766121746495173</v>
      </c>
      <c r="J62" s="24">
        <v>84.388811393316303</v>
      </c>
      <c r="K62" s="24">
        <v>87.266754280305122</v>
      </c>
      <c r="L62" s="24">
        <v>86.577063942611829</v>
      </c>
      <c r="M62" s="24">
        <v>85.140225708393686</v>
      </c>
      <c r="N62" s="24">
        <v>84.47314274082558</v>
      </c>
      <c r="O62" s="3">
        <v>86.18999999996413</v>
      </c>
      <c r="P62" s="3">
        <v>86.18999999996413</v>
      </c>
    </row>
    <row r="63" spans="2:16">
      <c r="B63" s="3">
        <v>88.94</v>
      </c>
      <c r="C63" s="24">
        <v>86.677270384726725</v>
      </c>
      <c r="D63" s="24">
        <v>86.467107349529968</v>
      </c>
      <c r="E63" s="24">
        <v>86.377037477302778</v>
      </c>
      <c r="F63" s="24">
        <v>86.286967605075603</v>
      </c>
      <c r="G63" s="24">
        <v>86.076804569878846</v>
      </c>
      <c r="H63" s="24">
        <v>88.336424720214083</v>
      </c>
      <c r="I63" s="24">
        <v>86.339038378852223</v>
      </c>
      <c r="J63" s="24">
        <v>84.94037942379623</v>
      </c>
      <c r="K63" s="24">
        <v>87.040565158593822</v>
      </c>
      <c r="L63" s="24">
        <v>86.654570677806177</v>
      </c>
      <c r="M63" s="24">
        <v>85.243240424466009</v>
      </c>
      <c r="N63" s="24">
        <v>84.545837825877797</v>
      </c>
      <c r="O63" s="3">
        <v>88.939999999815612</v>
      </c>
      <c r="P63" s="3">
        <v>88.939999999815612</v>
      </c>
    </row>
    <row r="64" spans="2:16">
      <c r="B64" s="3">
        <v>89.28</v>
      </c>
      <c r="C64" s="24">
        <v>86.588860734380631</v>
      </c>
      <c r="D64" s="24">
        <v>86.384455927671794</v>
      </c>
      <c r="E64" s="24">
        <v>86.296853867653709</v>
      </c>
      <c r="F64" s="24">
        <v>86.209251807635638</v>
      </c>
      <c r="G64" s="24">
        <v>86.004847000926802</v>
      </c>
      <c r="H64" s="24">
        <v>89.126567921439118</v>
      </c>
      <c r="I64" s="24">
        <v>87.712614105070244</v>
      </c>
      <c r="J64" s="24">
        <v>85.783904487846314</v>
      </c>
      <c r="K64" s="24">
        <v>86.902304944188714</v>
      </c>
      <c r="L64" s="24">
        <v>86.724510291311248</v>
      </c>
      <c r="M64" s="24">
        <v>85.342635935424553</v>
      </c>
      <c r="N64" s="24">
        <v>84.618213575462121</v>
      </c>
      <c r="O64" s="3">
        <v>89.279999999977207</v>
      </c>
      <c r="P64" s="3">
        <v>89.279999999977207</v>
      </c>
    </row>
    <row r="65" spans="2:16">
      <c r="B65" s="3">
        <v>88.625</v>
      </c>
      <c r="C65" s="24">
        <v>86.568436284321891</v>
      </c>
      <c r="D65" s="24">
        <v>86.391156706608285</v>
      </c>
      <c r="E65" s="24">
        <v>86.315179744731012</v>
      </c>
      <c r="F65" s="24">
        <v>86.239202782853752</v>
      </c>
      <c r="G65" s="24">
        <v>86.061923205140147</v>
      </c>
      <c r="H65" s="24">
        <v>88.835184985616223</v>
      </c>
      <c r="I65" s="24">
        <v>88.439776879811518</v>
      </c>
      <c r="J65" s="24">
        <v>86.554646800010858</v>
      </c>
      <c r="K65" s="24">
        <v>86.828216687509297</v>
      </c>
      <c r="L65" s="24">
        <v>86.7898759627533</v>
      </c>
      <c r="M65" s="24">
        <v>85.43916443550404</v>
      </c>
      <c r="N65" s="24">
        <v>84.690470617841228</v>
      </c>
      <c r="O65" s="3">
        <v>88.625000000043912</v>
      </c>
      <c r="P65" s="3">
        <v>88.625000000043912</v>
      </c>
    </row>
    <row r="66" spans="2:16">
      <c r="B66" s="3">
        <v>88.5</v>
      </c>
      <c r="C66" s="24">
        <v>86.602544609830531</v>
      </c>
      <c r="D66" s="24">
        <v>86.466983535863378</v>
      </c>
      <c r="E66" s="24">
        <v>86.408885932734577</v>
      </c>
      <c r="F66" s="24">
        <v>86.350788329605791</v>
      </c>
      <c r="G66" s="24">
        <v>86.215227255638638</v>
      </c>
      <c r="H66" s="24">
        <v>88.586889234167231</v>
      </c>
      <c r="I66" s="24">
        <v>88.707406570269583</v>
      </c>
      <c r="J66" s="24">
        <v>87.194189600988324</v>
      </c>
      <c r="K66" s="24">
        <v>86.810376660319974</v>
      </c>
      <c r="L66" s="24">
        <v>86.85264079945415</v>
      </c>
      <c r="M66" s="24">
        <v>85.533383205782258</v>
      </c>
      <c r="N66" s="24">
        <v>84.762745483703725</v>
      </c>
      <c r="O66" s="3">
        <v>88.500000000008399</v>
      </c>
      <c r="P66" s="3">
        <v>88.500000000008399</v>
      </c>
    </row>
    <row r="67" spans="2:16">
      <c r="B67" s="3">
        <v>91.97</v>
      </c>
      <c r="C67" s="24">
        <v>86.924889416015134</v>
      </c>
      <c r="D67" s="24">
        <v>86.905413909913989</v>
      </c>
      <c r="E67" s="24">
        <v>86.897067264442057</v>
      </c>
      <c r="F67" s="24">
        <v>86.888720618970126</v>
      </c>
      <c r="G67" s="24">
        <v>86.869245112868981</v>
      </c>
      <c r="H67" s="24">
        <v>91.212341773367768</v>
      </c>
      <c r="I67" s="24">
        <v>89.834994827195089</v>
      </c>
      <c r="J67" s="24">
        <v>88.30278621227778</v>
      </c>
      <c r="K67" s="24">
        <v>87.06840150155692</v>
      </c>
      <c r="L67" s="24">
        <v>86.959197948340488</v>
      </c>
      <c r="M67" s="24">
        <v>85.651838030345772</v>
      </c>
      <c r="N67" s="24">
        <v>84.852667204268911</v>
      </c>
      <c r="O67" s="3">
        <v>91.969999999767339</v>
      </c>
      <c r="P67" s="3">
        <v>91.969999999767339</v>
      </c>
    </row>
    <row r="68" spans="2:16">
      <c r="B68" s="3">
        <v>91.5</v>
      </c>
      <c r="C68" s="24">
        <v>87.309841140834493</v>
      </c>
      <c r="D68" s="24">
        <v>87.412015510151846</v>
      </c>
      <c r="E68" s="24">
        <v>87.455804525573541</v>
      </c>
      <c r="F68" s="24">
        <v>87.499593540995249</v>
      </c>
      <c r="G68" s="24">
        <v>87.601767910312589</v>
      </c>
      <c r="H68" s="24">
        <v>91.557839010522969</v>
      </c>
      <c r="I68" s="24">
        <v>90.688425176458708</v>
      </c>
      <c r="J68" s="24">
        <v>89.259588042449863</v>
      </c>
      <c r="K68" s="24">
        <v>87.411117265994903</v>
      </c>
      <c r="L68" s="24">
        <v>87.086584378576447</v>
      </c>
      <c r="M68" s="24">
        <v>85.779735489584695</v>
      </c>
      <c r="N68" s="24">
        <v>84.949967423768797</v>
      </c>
      <c r="O68" s="3">
        <v>91.50000000003152</v>
      </c>
      <c r="P68" s="3">
        <v>91.50000000003152</v>
      </c>
    </row>
    <row r="69" spans="2:16">
      <c r="B69" s="3">
        <v>93.25</v>
      </c>
      <c r="C69" s="24">
        <v>87.921886930661785</v>
      </c>
      <c r="D69" s="24">
        <v>88.178346795744517</v>
      </c>
      <c r="E69" s="24">
        <v>88.288258166494231</v>
      </c>
      <c r="F69" s="24">
        <v>88.398169537243959</v>
      </c>
      <c r="G69" s="24">
        <v>88.654629402326677</v>
      </c>
      <c r="H69" s="24">
        <v>92.758289712363265</v>
      </c>
      <c r="I69" s="24">
        <v>91.754632049454671</v>
      </c>
      <c r="J69" s="24">
        <v>90.384876571269629</v>
      </c>
      <c r="K69" s="24">
        <v>88.008670121219865</v>
      </c>
      <c r="L69" s="24">
        <v>87.307614262392462</v>
      </c>
      <c r="M69" s="24">
        <v>85.96210142093669</v>
      </c>
      <c r="N69" s="24">
        <v>85.085936492999465</v>
      </c>
      <c r="O69" s="3">
        <v>93.249999999882661</v>
      </c>
      <c r="P69" s="3">
        <v>93.249999999882661</v>
      </c>
    </row>
    <row r="70" spans="2:16">
      <c r="B70" s="3">
        <v>93.5</v>
      </c>
      <c r="C70" s="24">
        <v>88.601913300396689</v>
      </c>
      <c r="D70" s="24">
        <v>89.007892635634619</v>
      </c>
      <c r="E70" s="24">
        <v>89.181883779307995</v>
      </c>
      <c r="F70" s="24">
        <v>89.355874922981386</v>
      </c>
      <c r="G70" s="24">
        <v>89.761854258219316</v>
      </c>
      <c r="H70" s="24">
        <v>93.359782250828971</v>
      </c>
      <c r="I70" s="24">
        <v>92.61273677670853</v>
      </c>
      <c r="J70" s="24">
        <v>91.395132121253809</v>
      </c>
      <c r="K70" s="24">
        <v>88.708906310256538</v>
      </c>
      <c r="L70" s="24">
        <v>87.598158773215289</v>
      </c>
      <c r="M70" s="24">
        <v>86.188779435028437</v>
      </c>
      <c r="N70" s="24">
        <v>85.25524950704893</v>
      </c>
      <c r="O70" s="3">
        <v>93.499999999983245</v>
      </c>
      <c r="P70" s="3">
        <v>93.499999999983245</v>
      </c>
    </row>
    <row r="71" spans="2:16">
      <c r="B71" s="3">
        <v>93.155000000000001</v>
      </c>
      <c r="C71" s="24">
        <v>89.216658679021251</v>
      </c>
      <c r="D71" s="24">
        <v>89.745809088984444</v>
      </c>
      <c r="E71" s="24">
        <v>89.972587836111515</v>
      </c>
      <c r="F71" s="24">
        <v>90.1993665832386</v>
      </c>
      <c r="G71" s="24">
        <v>90.728516993201794</v>
      </c>
      <c r="H71" s="24">
        <v>93.26185414526951</v>
      </c>
      <c r="I71" s="24">
        <v>93.08282861914374</v>
      </c>
      <c r="J71" s="24">
        <v>92.145884664262923</v>
      </c>
      <c r="K71" s="24">
        <v>89.36708452446085</v>
      </c>
      <c r="L71" s="24">
        <v>87.904582515430931</v>
      </c>
      <c r="M71" s="24">
        <v>86.428522369359541</v>
      </c>
      <c r="N71" s="24">
        <v>85.43669789800019</v>
      </c>
      <c r="O71" s="3">
        <v>93.155000000023136</v>
      </c>
      <c r="P71" s="3">
        <v>93.155000000023136</v>
      </c>
    </row>
    <row r="72" spans="2:16">
      <c r="B72" s="3">
        <v>91.72</v>
      </c>
      <c r="C72" s="24">
        <v>89.737782523694833</v>
      </c>
      <c r="D72" s="24">
        <v>90.359072245671925</v>
      </c>
      <c r="E72" s="24">
        <v>90.625339269376397</v>
      </c>
      <c r="F72" s="24">
        <v>90.891606293080869</v>
      </c>
      <c r="G72" s="24">
        <v>91.512896015057962</v>
      </c>
      <c r="H72" s="24">
        <v>92.186907342351915</v>
      </c>
      <c r="I72" s="24">
        <v>92.920360613741423</v>
      </c>
      <c r="J72" s="24">
        <v>92.577525203497117</v>
      </c>
      <c r="K72" s="24">
        <v>89.940312648992631</v>
      </c>
      <c r="L72" s="24">
        <v>88.19617363118374</v>
      </c>
      <c r="M72" s="24">
        <v>86.660223923658364</v>
      </c>
      <c r="N72" s="24">
        <v>85.614167598431564</v>
      </c>
      <c r="O72" s="3">
        <v>91.720000000096221</v>
      </c>
      <c r="P72" s="3">
        <v>91.720000000096221</v>
      </c>
    </row>
    <row r="73" spans="2:16">
      <c r="B73" s="3">
        <v>90</v>
      </c>
      <c r="C73" s="24">
        <v>90.15658316256021</v>
      </c>
      <c r="D73" s="24">
        <v>90.833313340729759</v>
      </c>
      <c r="E73" s="24">
        <v>91.123340559945277</v>
      </c>
      <c r="F73" s="24">
        <v>91.413367779160794</v>
      </c>
      <c r="G73" s="24">
        <v>92.090097957330343</v>
      </c>
      <c r="H73" s="24">
        <v>90.560996728223273</v>
      </c>
      <c r="I73" s="24">
        <v>92.107306587376414</v>
      </c>
      <c r="J73" s="24">
        <v>92.624431055880436</v>
      </c>
      <c r="K73" s="24">
        <v>90.417292672027742</v>
      </c>
      <c r="L73" s="24">
        <v>88.471273031107415</v>
      </c>
      <c r="M73" s="24">
        <v>86.88371210871631</v>
      </c>
      <c r="N73" s="24">
        <v>85.787642769129491</v>
      </c>
      <c r="O73" s="3">
        <v>90.000000000115321</v>
      </c>
      <c r="P73" s="3">
        <v>90.000000000115321</v>
      </c>
    </row>
    <row r="74" spans="2:16">
      <c r="B74" s="3">
        <v>89.69</v>
      </c>
      <c r="C74" s="24">
        <v>90.473229889566966</v>
      </c>
      <c r="D74" s="24">
        <v>91.168944141285053</v>
      </c>
      <c r="E74" s="24">
        <v>91.467107392021362</v>
      </c>
      <c r="F74" s="24">
        <v>91.765270642757685</v>
      </c>
      <c r="G74" s="24">
        <v>92.460984894475757</v>
      </c>
      <c r="H74" s="24">
        <v>89.84758710380919</v>
      </c>
      <c r="I74" s="24">
        <v>91.162782317246723</v>
      </c>
      <c r="J74" s="24">
        <v>92.369324011638938</v>
      </c>
      <c r="K74" s="24">
        <v>90.794269042595218</v>
      </c>
      <c r="L74" s="24">
        <v>88.728373835170615</v>
      </c>
      <c r="M74" s="24">
        <v>87.098736962949303</v>
      </c>
      <c r="N74" s="24">
        <v>85.957052848222403</v>
      </c>
      <c r="O74" s="3">
        <v>89.690000000020788</v>
      </c>
      <c r="P74" s="3">
        <v>89.690000000020788</v>
      </c>
    </row>
    <row r="75" spans="2:16">
      <c r="B75" s="3">
        <v>88.875</v>
      </c>
      <c r="C75" s="24">
        <v>90.688434819816706</v>
      </c>
      <c r="D75" s="24">
        <v>91.368304384919426</v>
      </c>
      <c r="E75" s="24">
        <v>91.659677055677719</v>
      </c>
      <c r="F75" s="24">
        <v>91.951049726436025</v>
      </c>
      <c r="G75" s="24">
        <v>92.630919291538731</v>
      </c>
      <c r="H75" s="24">
        <v>89.119713190342708</v>
      </c>
      <c r="I75" s="24">
        <v>90.224927066616402</v>
      </c>
      <c r="J75" s="24">
        <v>91.886900823825542</v>
      </c>
      <c r="K75" s="24">
        <v>91.068307966758312</v>
      </c>
      <c r="L75" s="24">
        <v>88.965451722626966</v>
      </c>
      <c r="M75" s="24">
        <v>87.304769046726136</v>
      </c>
      <c r="N75" s="24">
        <v>86.122183787067897</v>
      </c>
      <c r="O75" s="3">
        <v>88.875000000054655</v>
      </c>
      <c r="P75" s="3">
        <v>88.875000000054655</v>
      </c>
    </row>
    <row r="76" spans="2:16">
      <c r="B76" s="3">
        <v>85.19</v>
      </c>
      <c r="C76" s="24">
        <v>90.52279588265273</v>
      </c>
      <c r="D76" s="24">
        <v>91.052059000147949</v>
      </c>
      <c r="E76" s="24">
        <v>91.278886050503019</v>
      </c>
      <c r="F76" s="24">
        <v>91.505713100858102</v>
      </c>
      <c r="G76" s="24">
        <v>92.034976218353307</v>
      </c>
      <c r="H76" s="24">
        <v>85.779036467753642</v>
      </c>
      <c r="I76" s="24">
        <v>88.030877341930477</v>
      </c>
      <c r="J76" s="24">
        <v>90.213059990777012</v>
      </c>
      <c r="K76" s="24">
        <v>90.98757666253357</v>
      </c>
      <c r="L76" s="24">
        <v>89.167192128680085</v>
      </c>
      <c r="M76" s="24">
        <v>87.506568941083131</v>
      </c>
      <c r="N76" s="24">
        <v>86.288867752909042</v>
      </c>
      <c r="O76" s="3">
        <v>85.190000000247082</v>
      </c>
      <c r="P76" s="3">
        <v>85.190000000247082</v>
      </c>
    </row>
    <row r="77" spans="2:16">
      <c r="B77" s="3">
        <v>83.375</v>
      </c>
      <c r="C77" s="24">
        <v>89.759007893702162</v>
      </c>
      <c r="D77" s="24">
        <v>90.010048483654899</v>
      </c>
      <c r="E77" s="24">
        <v>90.117637307920333</v>
      </c>
      <c r="F77" s="24">
        <v>90.225226132185782</v>
      </c>
      <c r="G77" s="24">
        <v>90.476266722138504</v>
      </c>
      <c r="H77" s="24">
        <v>83.726351935718256</v>
      </c>
      <c r="I77" s="24">
        <v>85.601300807087441</v>
      </c>
      <c r="J77" s="24">
        <v>87.806510363475113</v>
      </c>
      <c r="K77" s="24">
        <v>90.304694533319847</v>
      </c>
      <c r="L77" s="24">
        <v>89.257090366264961</v>
      </c>
      <c r="M77" s="24">
        <v>87.694298211226396</v>
      </c>
      <c r="N77" s="24">
        <v>86.464415787541327</v>
      </c>
      <c r="O77" s="3">
        <v>83.375000000121702</v>
      </c>
      <c r="P77" s="3">
        <v>83.375000000121702</v>
      </c>
    </row>
    <row r="78" spans="2:16">
      <c r="B78" s="3">
        <v>84.875</v>
      </c>
      <c r="C78" s="24">
        <v>89.073083881095855</v>
      </c>
      <c r="D78" s="24">
        <v>89.096102244834071</v>
      </c>
      <c r="E78" s="24">
        <v>89.105967257864719</v>
      </c>
      <c r="F78" s="24">
        <v>89.115832270895368</v>
      </c>
      <c r="G78" s="24">
        <v>89.138850634633584</v>
      </c>
      <c r="H78" s="24">
        <v>84.41032382777523</v>
      </c>
      <c r="I78" s="24">
        <v>84.608062721578463</v>
      </c>
      <c r="J78" s="24">
        <v>86.251421079835978</v>
      </c>
      <c r="K78" s="24">
        <v>89.643093353644545</v>
      </c>
      <c r="L78" s="24">
        <v>89.302361731119433</v>
      </c>
      <c r="M78" s="24">
        <v>87.859448423673953</v>
      </c>
      <c r="N78" s="24">
        <v>86.629483256491085</v>
      </c>
      <c r="O78" s="3">
        <v>84.874999999899416</v>
      </c>
      <c r="P78" s="3">
        <v>84.874999999899416</v>
      </c>
    </row>
    <row r="79" spans="2:16">
      <c r="B79" s="3">
        <v>85.94</v>
      </c>
      <c r="C79" s="24">
        <v>88.499011303307213</v>
      </c>
      <c r="D79" s="24">
        <v>88.343944450875412</v>
      </c>
      <c r="E79" s="24">
        <v>88.277487228404638</v>
      </c>
      <c r="F79" s="24">
        <v>88.21103000593385</v>
      </c>
      <c r="G79" s="24">
        <v>88.055963153502063</v>
      </c>
      <c r="H79" s="24">
        <v>85.515630992021073</v>
      </c>
      <c r="I79" s="24">
        <v>84.621405877489138</v>
      </c>
      <c r="J79" s="24">
        <v>85.362139021881319</v>
      </c>
      <c r="K79" s="24">
        <v>89.05860450399301</v>
      </c>
      <c r="L79" s="24">
        <v>89.326081929546291</v>
      </c>
      <c r="M79" s="24">
        <v>88.008236082919396</v>
      </c>
      <c r="N79" s="24">
        <v>86.784955968229667</v>
      </c>
      <c r="O79" s="3">
        <v>85.939999999928588</v>
      </c>
      <c r="P79" s="3">
        <v>85.939999999928588</v>
      </c>
    </row>
    <row r="80" spans="2:16">
      <c r="B80" s="3">
        <v>97.25</v>
      </c>
      <c r="C80" s="24">
        <v>89.405825505423749</v>
      </c>
      <c r="D80" s="24">
        <v>89.274696204418447</v>
      </c>
      <c r="E80" s="24">
        <v>89.218497932559018</v>
      </c>
      <c r="F80" s="24">
        <v>89.162299660699588</v>
      </c>
      <c r="G80" s="24">
        <v>89.0311703596943</v>
      </c>
      <c r="H80" s="24">
        <v>95.713475138390592</v>
      </c>
      <c r="I80" s="24">
        <v>91.805567362462355</v>
      </c>
      <c r="J80" s="24">
        <v>90.091091897882023</v>
      </c>
      <c r="K80" s="24">
        <v>89.481693352422425</v>
      </c>
      <c r="L80" s="24">
        <v>89.509299635627372</v>
      </c>
      <c r="M80" s="24">
        <v>88.272344245297361</v>
      </c>
      <c r="N80" s="24">
        <v>87.046038213128213</v>
      </c>
      <c r="O80" s="3">
        <v>97.249999999241666</v>
      </c>
      <c r="P80" s="3">
        <v>97.249999999241666</v>
      </c>
    </row>
    <row r="81" spans="2:16">
      <c r="B81" s="3">
        <v>99.875</v>
      </c>
      <c r="C81" s="24">
        <v>91.654030600320041</v>
      </c>
      <c r="D81" s="24">
        <v>91.717747844290926</v>
      </c>
      <c r="E81" s="24">
        <v>91.745055234564148</v>
      </c>
      <c r="F81" s="24">
        <v>91.772362624837385</v>
      </c>
      <c r="G81" s="24">
        <v>91.83607986880827</v>
      </c>
      <c r="H81" s="24">
        <v>99.547939826543384</v>
      </c>
      <c r="I81" s="24">
        <v>97.243984440563111</v>
      </c>
      <c r="J81" s="24">
        <v>95.336272774949151</v>
      </c>
      <c r="K81" s="24">
        <v>91.200464373601832</v>
      </c>
      <c r="L81" s="24">
        <v>90.104760298162731</v>
      </c>
      <c r="M81" s="24">
        <v>88.748506891768272</v>
      </c>
      <c r="N81" s="24">
        <v>87.454224522891479</v>
      </c>
      <c r="O81" s="3">
        <v>99.874999999823999</v>
      </c>
      <c r="P81" s="3">
        <v>99.874999999823999</v>
      </c>
    </row>
    <row r="82" spans="2:16">
      <c r="B82" s="3">
        <v>104.94</v>
      </c>
      <c r="C82" s="24">
        <v>94.96326896095043</v>
      </c>
      <c r="D82" s="24">
        <v>95.328071266818583</v>
      </c>
      <c r="E82" s="24">
        <v>95.484415112190646</v>
      </c>
      <c r="F82" s="24">
        <v>95.64075895756271</v>
      </c>
      <c r="G82" s="24">
        <v>96.005561263430863</v>
      </c>
      <c r="H82" s="24">
        <v>104.31862042605218</v>
      </c>
      <c r="I82" s="24">
        <v>102.55071301752452</v>
      </c>
      <c r="J82" s="24">
        <v>100.65452378022135</v>
      </c>
      <c r="K82" s="24">
        <v>94.12127359636527</v>
      </c>
      <c r="L82" s="24">
        <v>91.270466289184625</v>
      </c>
      <c r="M82" s="24">
        <v>89.525920861153764</v>
      </c>
      <c r="N82" s="24">
        <v>88.058255917503899</v>
      </c>
      <c r="O82" s="3">
        <v>104.93999999966037</v>
      </c>
      <c r="P82" s="3">
        <v>104.93999999966037</v>
      </c>
    </row>
    <row r="83" spans="2:16">
      <c r="B83" s="3">
        <v>106</v>
      </c>
      <c r="C83" s="24">
        <v>98.366456878776916</v>
      </c>
      <c r="D83" s="24">
        <v>99.007671146166643</v>
      </c>
      <c r="E83" s="24">
        <v>99.282477260762235</v>
      </c>
      <c r="F83" s="24">
        <v>99.557283375357841</v>
      </c>
      <c r="G83" s="24">
        <v>100.19849764274755</v>
      </c>
      <c r="H83" s="24">
        <v>105.87508813158193</v>
      </c>
      <c r="I83" s="24">
        <v>105.24273333451487</v>
      </c>
      <c r="J83" s="24">
        <v>104.26508652753512</v>
      </c>
      <c r="K83" s="24">
        <v>97.452144583372856</v>
      </c>
      <c r="L83" s="24">
        <v>92.921439776462577</v>
      </c>
      <c r="M83" s="24">
        <v>90.606212283712566</v>
      </c>
      <c r="N83" s="24">
        <v>88.868998847566459</v>
      </c>
      <c r="O83" s="3">
        <v>105.99999999992893</v>
      </c>
      <c r="P83" s="3">
        <v>105.99999999992893</v>
      </c>
    </row>
    <row r="84" spans="2:16">
      <c r="B84" s="3">
        <v>102.5</v>
      </c>
      <c r="C84" s="24">
        <v>100.49278889102131</v>
      </c>
      <c r="D84" s="24">
        <v>101.25098877993732</v>
      </c>
      <c r="E84" s="24">
        <v>101.57593158947276</v>
      </c>
      <c r="F84" s="24">
        <v>101.9008743990082</v>
      </c>
      <c r="G84" s="24">
        <v>102.6590742879242</v>
      </c>
      <c r="H84" s="24">
        <v>103.29280863437525</v>
      </c>
      <c r="I84" s="24">
        <v>105.22708077480559</v>
      </c>
      <c r="J84" s="24">
        <v>105.2833955592898</v>
      </c>
      <c r="K84" s="24">
        <v>99.958084037872709</v>
      </c>
      <c r="L84" s="24">
        <v>94.721750988386631</v>
      </c>
      <c r="M84" s="24">
        <v>91.8715531651482</v>
      </c>
      <c r="N84" s="24">
        <v>89.834488381950592</v>
      </c>
      <c r="O84" s="3">
        <v>102.50000000023468</v>
      </c>
      <c r="P84" s="3">
        <v>102.50000000023468</v>
      </c>
    </row>
    <row r="85" spans="2:16">
      <c r="B85" s="3">
        <v>102.405</v>
      </c>
      <c r="C85" s="24">
        <v>101.71065117452017</v>
      </c>
      <c r="D85" s="24">
        <v>102.49220168704124</v>
      </c>
      <c r="E85" s="24">
        <v>102.82715190669315</v>
      </c>
      <c r="F85" s="24">
        <v>103.16210212634505</v>
      </c>
      <c r="G85" s="24">
        <v>103.94365263886611</v>
      </c>
      <c r="H85" s="24">
        <v>102.54050071935069</v>
      </c>
      <c r="I85" s="24">
        <v>104.44426270426912</v>
      </c>
      <c r="J85" s="24">
        <v>105.3060986299687</v>
      </c>
      <c r="K85" s="24">
        <v>101.54138963969386</v>
      </c>
      <c r="L85" s="24">
        <v>96.462257506811071</v>
      </c>
      <c r="M85" s="24">
        <v>93.22262231775224</v>
      </c>
      <c r="N85" s="24">
        <v>90.903728272591081</v>
      </c>
      <c r="O85" s="3">
        <v>102.40500000000637</v>
      </c>
      <c r="P85" s="3">
        <v>102.40500000000637</v>
      </c>
    </row>
    <row r="86" spans="2:16">
      <c r="B86" s="3">
        <v>104.595</v>
      </c>
      <c r="C86" s="24">
        <v>102.55324444436421</v>
      </c>
      <c r="D86" s="24">
        <v>103.30990420233806</v>
      </c>
      <c r="E86" s="24">
        <v>103.63418695575542</v>
      </c>
      <c r="F86" s="24">
        <v>103.9584697091728</v>
      </c>
      <c r="G86" s="24">
        <v>104.71512946714662</v>
      </c>
      <c r="H86" s="24">
        <v>103.91853441366281</v>
      </c>
      <c r="I86" s="24">
        <v>104.20984321849396</v>
      </c>
      <c r="J86" s="24">
        <v>105.05228993123774</v>
      </c>
      <c r="K86" s="24">
        <v>102.72308455449799</v>
      </c>
      <c r="L86" s="24">
        <v>98.114550626429732</v>
      </c>
      <c r="M86" s="24">
        <v>94.619493570247016</v>
      </c>
      <c r="N86" s="24">
        <v>92.050602293423509</v>
      </c>
      <c r="O86" s="3">
        <v>104.59499999985316</v>
      </c>
      <c r="P86" s="3">
        <v>104.59499999985316</v>
      </c>
    </row>
    <row r="87" spans="2:16">
      <c r="B87" s="3">
        <v>106.125</v>
      </c>
      <c r="C87" s="24">
        <v>103.36047649693248</v>
      </c>
      <c r="D87" s="24">
        <v>104.09492744166366</v>
      </c>
      <c r="E87" s="24">
        <v>104.40969213226273</v>
      </c>
      <c r="F87" s="24">
        <v>104.72445682286182</v>
      </c>
      <c r="G87" s="24">
        <v>105.45890776759298</v>
      </c>
      <c r="H87" s="24">
        <v>105.58700492749915</v>
      </c>
      <c r="I87" s="24">
        <v>104.81373383534094</v>
      </c>
      <c r="J87" s="24">
        <v>105.1684866597699</v>
      </c>
      <c r="K87" s="24">
        <v>103.79963399243394</v>
      </c>
      <c r="L87" s="24">
        <v>99.691715585291206</v>
      </c>
      <c r="M87" s="24">
        <v>96.042448838536643</v>
      </c>
      <c r="N87" s="24">
        <v>93.258177127735948</v>
      </c>
      <c r="O87" s="3">
        <v>106.12499999989741</v>
      </c>
      <c r="P87" s="3">
        <v>106.12499999989741</v>
      </c>
    </row>
    <row r="88" spans="2:16">
      <c r="B88" s="3">
        <v>106</v>
      </c>
      <c r="C88" s="24">
        <v>104.00221735146917</v>
      </c>
      <c r="D88" s="24">
        <v>104.71736402778086</v>
      </c>
      <c r="E88" s="24">
        <v>105.02385546048586</v>
      </c>
      <c r="F88" s="24">
        <v>105.33034689319089</v>
      </c>
      <c r="G88" s="24">
        <v>106.04549356950255</v>
      </c>
      <c r="H88" s="24">
        <v>105.98298636767146</v>
      </c>
      <c r="I88" s="24">
        <v>105.37491746360372</v>
      </c>
      <c r="J88" s="24">
        <v>105.39683300633969</v>
      </c>
      <c r="K88" s="24">
        <v>104.62892429671783</v>
      </c>
      <c r="L88" s="24">
        <v>101.15494977929136</v>
      </c>
      <c r="M88" s="24">
        <v>97.455436022733011</v>
      </c>
      <c r="N88" s="24">
        <v>94.500896603172777</v>
      </c>
      <c r="O88" s="3">
        <v>106.00000000000838</v>
      </c>
      <c r="P88" s="3">
        <v>106.00000000000838</v>
      </c>
    </row>
    <row r="89" spans="2:16">
      <c r="B89" s="3">
        <v>106.065</v>
      </c>
      <c r="C89" s="24">
        <v>104.49356987455546</v>
      </c>
      <c r="D89" s="24">
        <v>105.18930336221787</v>
      </c>
      <c r="E89" s="24">
        <v>105.48747485693032</v>
      </c>
      <c r="F89" s="24">
        <v>105.7856463516428</v>
      </c>
      <c r="G89" s="24">
        <v>106.48137983930518</v>
      </c>
      <c r="H89" s="24">
        <v>106.07022615052787</v>
      </c>
      <c r="I89" s="24">
        <v>105.76867659219639</v>
      </c>
      <c r="J89" s="24">
        <v>105.62372680364933</v>
      </c>
      <c r="K89" s="24">
        <v>105.24736134109713</v>
      </c>
      <c r="L89" s="24">
        <v>102.38944482818872</v>
      </c>
      <c r="M89" s="24">
        <v>98.823655733540591</v>
      </c>
      <c r="N89" s="24">
        <v>95.752564756273017</v>
      </c>
      <c r="O89" s="3">
        <v>106.06499999999563</v>
      </c>
      <c r="P89" s="3">
        <v>106.06499999999563</v>
      </c>
    </row>
    <row r="90" spans="2:16">
      <c r="B90" s="3">
        <v>104.625</v>
      </c>
      <c r="C90" s="24">
        <v>104.85641751644449</v>
      </c>
      <c r="D90" s="24">
        <v>105.52884701751886</v>
      </c>
      <c r="E90" s="24">
        <v>105.81703108940786</v>
      </c>
      <c r="F90" s="24">
        <v>106.10521516129688</v>
      </c>
      <c r="G90" s="24">
        <v>106.77764466237123</v>
      </c>
      <c r="H90" s="24">
        <v>105.0754300082432</v>
      </c>
      <c r="I90" s="24">
        <v>105.63616756054293</v>
      </c>
      <c r="J90" s="24">
        <v>105.70683809713283</v>
      </c>
      <c r="K90" s="24">
        <v>105.70293495981136</v>
      </c>
      <c r="L90" s="24">
        <v>103.38296890697841</v>
      </c>
      <c r="M90" s="24">
        <v>100.0048743672626</v>
      </c>
      <c r="N90" s="24">
        <v>96.918769685312185</v>
      </c>
      <c r="O90" s="3">
        <v>104.62500000009655</v>
      </c>
      <c r="P90" s="3">
        <v>104.62500000009655</v>
      </c>
    </row>
    <row r="91" spans="2:16">
      <c r="B91" s="3">
        <v>108.625</v>
      </c>
      <c r="C91" s="24">
        <v>105.31319176345276</v>
      </c>
      <c r="D91" s="24">
        <v>105.96544138774719</v>
      </c>
      <c r="E91" s="24">
        <v>106.24497694101622</v>
      </c>
      <c r="F91" s="24">
        <v>106.52451249428526</v>
      </c>
      <c r="G91" s="24">
        <v>107.17676211857967</v>
      </c>
      <c r="H91" s="24">
        <v>107.87086114021973</v>
      </c>
      <c r="I91" s="24">
        <v>106.45970777798034</v>
      </c>
      <c r="J91" s="24">
        <v>106.16947686427908</v>
      </c>
      <c r="K91" s="24">
        <v>106.18908102946212</v>
      </c>
      <c r="L91" s="24">
        <v>104.35687058542456</v>
      </c>
      <c r="M91" s="24">
        <v>101.16489041976416</v>
      </c>
      <c r="N91" s="24">
        <v>98.085525592495557</v>
      </c>
      <c r="O91" s="3">
        <v>108.6249999997318</v>
      </c>
      <c r="P91" s="3">
        <v>108.6249999997318</v>
      </c>
    </row>
    <row r="92" spans="2:16">
      <c r="B92" s="3">
        <v>109.315</v>
      </c>
      <c r="C92" s="24">
        <v>105.86535003981867</v>
      </c>
      <c r="D92" s="24">
        <v>106.51741089621966</v>
      </c>
      <c r="E92" s="24">
        <v>106.79686554896293</v>
      </c>
      <c r="F92" s="24">
        <v>107.07632020170621</v>
      </c>
      <c r="G92" s="24">
        <v>107.72838105810719</v>
      </c>
      <c r="H92" s="24">
        <v>109.02866965037833</v>
      </c>
      <c r="I92" s="24">
        <v>107.6029362577153</v>
      </c>
      <c r="J92" s="24">
        <v>106.90722349294288</v>
      </c>
      <c r="K92" s="24">
        <v>106.74826124838563</v>
      </c>
      <c r="L92" s="24">
        <v>105.29616416916954</v>
      </c>
      <c r="M92" s="24">
        <v>102.30913216014306</v>
      </c>
      <c r="N92" s="24">
        <v>99.250510043364883</v>
      </c>
      <c r="O92" s="3">
        <v>109.31499999995373</v>
      </c>
      <c r="P92" s="3">
        <v>109.31499999995373</v>
      </c>
    </row>
    <row r="93" spans="2:16">
      <c r="B93" s="3">
        <v>110.5</v>
      </c>
      <c r="C93" s="24">
        <v>106.54462723706884</v>
      </c>
      <c r="D93" s="24">
        <v>107.21971021258014</v>
      </c>
      <c r="E93" s="24">
        <v>107.50903148779926</v>
      </c>
      <c r="F93" s="24">
        <v>107.7983527630184</v>
      </c>
      <c r="G93" s="24">
        <v>108.47343573852969</v>
      </c>
      <c r="H93" s="24">
        <v>110.13301072998057</v>
      </c>
      <c r="I93" s="24">
        <v>108.87364321832206</v>
      </c>
      <c r="J93" s="24">
        <v>107.88627852824121</v>
      </c>
      <c r="K93" s="24">
        <v>107.42926807638074</v>
      </c>
      <c r="L93" s="24">
        <v>106.23730981963735</v>
      </c>
      <c r="M93" s="24">
        <v>103.44423965364389</v>
      </c>
      <c r="N93" s="24">
        <v>100.41371871300043</v>
      </c>
      <c r="O93" s="3">
        <v>110.49999999992055</v>
      </c>
      <c r="P93" s="3">
        <v>110.49999999992055</v>
      </c>
    </row>
    <row r="94" spans="2:16">
      <c r="B94" s="3">
        <v>112.75</v>
      </c>
      <c r="C94" s="24">
        <v>107.63382462890765</v>
      </c>
      <c r="D94" s="24">
        <v>108.37277801436085</v>
      </c>
      <c r="E94" s="24">
        <v>108.68947232241221</v>
      </c>
      <c r="F94" s="24">
        <v>109.0061666304636</v>
      </c>
      <c r="G94" s="24">
        <v>109.74512001591678</v>
      </c>
      <c r="H94" s="24">
        <v>112.2401037237492</v>
      </c>
      <c r="I94" s="24">
        <v>110.64936463585491</v>
      </c>
      <c r="J94" s="24">
        <v>109.44346142077727</v>
      </c>
      <c r="K94" s="24">
        <v>108.52399444850842</v>
      </c>
      <c r="L94" s="24">
        <v>107.2863933715125</v>
      </c>
      <c r="M94" s="24">
        <v>104.594278173245</v>
      </c>
      <c r="N94" s="24">
        <v>101.58575277817076</v>
      </c>
      <c r="O94" s="3">
        <v>112.74999999984912</v>
      </c>
      <c r="P94" s="3">
        <v>112.74999999984912</v>
      </c>
    </row>
    <row r="95" spans="2:16">
      <c r="B95" s="3">
        <v>123</v>
      </c>
      <c r="C95" s="24">
        <v>110.89049275257332</v>
      </c>
      <c r="D95" s="24">
        <v>111.87848246273423</v>
      </c>
      <c r="E95" s="24">
        <v>112.30190662423175</v>
      </c>
      <c r="F95" s="24">
        <v>112.72533078572928</v>
      </c>
      <c r="G95" s="24">
        <v>113.71332049589017</v>
      </c>
      <c r="H95" s="24">
        <v>121.62330497847556</v>
      </c>
      <c r="I95" s="24">
        <v>118.33295045841849</v>
      </c>
      <c r="J95" s="24">
        <v>116.19676343662165</v>
      </c>
      <c r="K95" s="24">
        <v>111.35912736922582</v>
      </c>
      <c r="L95" s="24">
        <v>108.78522678255202</v>
      </c>
      <c r="M95" s="24">
        <v>105.92078245744976</v>
      </c>
      <c r="N95" s="24">
        <v>102.85227612586641</v>
      </c>
      <c r="O95" s="3">
        <v>122.99999999931275</v>
      </c>
      <c r="P95" s="3">
        <v>122.99999999931275</v>
      </c>
    </row>
    <row r="96" spans="2:16">
      <c r="B96" s="3">
        <v>119.625</v>
      </c>
      <c r="C96" s="24">
        <v>114.04188784644177</v>
      </c>
      <c r="D96" s="24">
        <v>115.20790150032931</v>
      </c>
      <c r="E96" s="24">
        <v>115.70762163770969</v>
      </c>
      <c r="F96" s="24">
        <v>116.20734177509007</v>
      </c>
      <c r="G96" s="24">
        <v>117.37335542897762</v>
      </c>
      <c r="H96" s="24">
        <v>120.40625006423052</v>
      </c>
      <c r="I96" s="24">
        <v>120.42066062880281</v>
      </c>
      <c r="J96" s="24">
        <v>119.23808159415073</v>
      </c>
      <c r="K96" s="24">
        <v>114.36071951656501</v>
      </c>
      <c r="L96" s="24">
        <v>110.5497119371873</v>
      </c>
      <c r="M96" s="24">
        <v>107.39235335790107</v>
      </c>
      <c r="N96" s="24">
        <v>104.20888409011377</v>
      </c>
      <c r="O96" s="3">
        <v>119.62500000022629</v>
      </c>
      <c r="P96" s="3">
        <v>119.62500000022629</v>
      </c>
    </row>
    <row r="97" spans="2:16">
      <c r="B97" s="3">
        <v>118.75</v>
      </c>
      <c r="C97" s="24">
        <v>116.05364550686303</v>
      </c>
      <c r="D97" s="24">
        <v>117.28072447005098</v>
      </c>
      <c r="E97" s="24">
        <v>117.80661545427438</v>
      </c>
      <c r="F97" s="24">
        <v>118.33250643849779</v>
      </c>
      <c r="G97" s="24">
        <v>119.55958540168574</v>
      </c>
      <c r="H97" s="24">
        <v>119.19437832192104</v>
      </c>
      <c r="I97" s="24">
        <v>120.51850860279592</v>
      </c>
      <c r="J97" s="24">
        <v>120.35634184125564</v>
      </c>
      <c r="K97" s="24">
        <v>116.5591502557774</v>
      </c>
      <c r="L97" s="24">
        <v>112.35956242021157</v>
      </c>
      <c r="M97" s="24">
        <v>108.93662512369836</v>
      </c>
      <c r="N97" s="24">
        <v>105.62565119842</v>
      </c>
      <c r="O97" s="3">
        <v>118.75000000005868</v>
      </c>
      <c r="P97" s="3">
        <v>118.75000000005868</v>
      </c>
    </row>
    <row r="98" spans="2:16">
      <c r="B98" s="3">
        <v>119.25</v>
      </c>
      <c r="C98" s="24">
        <v>117.33333648986695</v>
      </c>
      <c r="D98" s="24">
        <v>118.55169462905076</v>
      </c>
      <c r="E98" s="24">
        <v>119.07384811727239</v>
      </c>
      <c r="F98" s="24">
        <v>119.59600160549402</v>
      </c>
      <c r="G98" s="24">
        <v>120.81435974467784</v>
      </c>
      <c r="H98" s="24">
        <v>119.15978455883156</v>
      </c>
      <c r="I98" s="24">
        <v>120.19543567366455</v>
      </c>
      <c r="J98" s="24">
        <v>120.65679654024935</v>
      </c>
      <c r="K98" s="24">
        <v>118.07232665829837</v>
      </c>
      <c r="L98" s="24">
        <v>114.08716431481756</v>
      </c>
      <c r="M98" s="24">
        <v>110.49550145008382</v>
      </c>
      <c r="N98" s="24">
        <v>107.07384187282372</v>
      </c>
      <c r="O98" s="3">
        <v>119.24999999996646</v>
      </c>
      <c r="P98" s="3">
        <v>119.24999999996646</v>
      </c>
    </row>
    <row r="99" spans="2:16">
      <c r="B99" s="3">
        <v>117.94</v>
      </c>
      <c r="C99" s="24">
        <v>118.16917230545835</v>
      </c>
      <c r="D99" s="24">
        <v>119.35263442152329</v>
      </c>
      <c r="E99" s="24">
        <v>119.85983247126542</v>
      </c>
      <c r="F99" s="24">
        <v>120.36703052100754</v>
      </c>
      <c r="G99" s="24">
        <v>121.55049263707249</v>
      </c>
      <c r="H99" s="24">
        <v>118.31049895447362</v>
      </c>
      <c r="I99" s="24">
        <v>119.53929481061542</v>
      </c>
      <c r="J99" s="24">
        <v>120.59983427674472</v>
      </c>
      <c r="K99" s="24">
        <v>119.08878257264435</v>
      </c>
      <c r="L99" s="24">
        <v>115.48867830455693</v>
      </c>
      <c r="M99" s="24">
        <v>111.99511324921076</v>
      </c>
      <c r="N99" s="24">
        <v>108.51192081753967</v>
      </c>
      <c r="O99" s="3">
        <v>117.94000000008784</v>
      </c>
      <c r="P99" s="3">
        <v>117.94000000008784</v>
      </c>
    </row>
    <row r="100" spans="2:16">
      <c r="B100" s="3">
        <v>116.44</v>
      </c>
      <c r="C100" s="24">
        <v>118.72850511317849</v>
      </c>
      <c r="D100" s="24">
        <v>119.85926040502117</v>
      </c>
      <c r="E100" s="24">
        <v>120.3438698158109</v>
      </c>
      <c r="F100" s="24">
        <v>120.82847922660063</v>
      </c>
      <c r="G100" s="24">
        <v>121.95923451844334</v>
      </c>
      <c r="H100" s="24">
        <v>116.95128554733743</v>
      </c>
      <c r="I100" s="24">
        <v>118.51256853003997</v>
      </c>
      <c r="J100" s="24">
        <v>120.21390862932782</v>
      </c>
      <c r="K100" s="24">
        <v>119.82231383794482</v>
      </c>
      <c r="L100" s="24">
        <v>116.62320036447146</v>
      </c>
      <c r="M100" s="24">
        <v>113.28002944624743</v>
      </c>
      <c r="N100" s="24">
        <v>109.86945614876105</v>
      </c>
      <c r="O100" s="3">
        <v>116.44000000010058</v>
      </c>
      <c r="P100" s="3">
        <v>116.44000000010058</v>
      </c>
    </row>
    <row r="101" spans="2:16">
      <c r="B101" s="3">
        <v>115.19</v>
      </c>
      <c r="C101" s="24">
        <v>119.04443965936616</v>
      </c>
      <c r="D101" s="24">
        <v>120.09591475978348</v>
      </c>
      <c r="E101" s="24">
        <v>120.54654694567662</v>
      </c>
      <c r="F101" s="24">
        <v>120.99717913156977</v>
      </c>
      <c r="G101" s="24">
        <v>122.0486542319871</v>
      </c>
      <c r="H101" s="24">
        <v>115.63271516547707</v>
      </c>
      <c r="I101" s="24">
        <v>117.22255733460274</v>
      </c>
      <c r="J101" s="24">
        <v>119.46016539853808</v>
      </c>
      <c r="K101" s="24">
        <v>120.30506606276734</v>
      </c>
      <c r="L101" s="24">
        <v>117.59868179625465</v>
      </c>
      <c r="M101" s="24">
        <v>114.39446572018726</v>
      </c>
      <c r="N101" s="24">
        <v>111.07160840280994</v>
      </c>
      <c r="O101" s="3">
        <v>115.1900000000838</v>
      </c>
      <c r="P101" s="3">
        <v>115.1900000000838</v>
      </c>
    </row>
    <row r="102" spans="2:16">
      <c r="B102" s="3">
        <v>111.875</v>
      </c>
      <c r="C102" s="24">
        <v>118.73137148403418</v>
      </c>
      <c r="D102" s="24">
        <v>119.56167960040466</v>
      </c>
      <c r="E102" s="24">
        <v>119.917525935992</v>
      </c>
      <c r="F102" s="24">
        <v>120.27337227157935</v>
      </c>
      <c r="G102" s="24">
        <v>121.10368038794984</v>
      </c>
      <c r="H102" s="24">
        <v>112.4563051473274</v>
      </c>
      <c r="I102" s="24">
        <v>114.8165312492406</v>
      </c>
      <c r="J102" s="24">
        <v>117.4552005953786</v>
      </c>
      <c r="K102" s="24">
        <v>120.12455642581396</v>
      </c>
      <c r="L102" s="24">
        <v>118.30213594920558</v>
      </c>
      <c r="M102" s="24">
        <v>115.34072642445435</v>
      </c>
      <c r="N102" s="24">
        <v>112.14555312050999</v>
      </c>
      <c r="O102" s="3">
        <v>111.87500000022229</v>
      </c>
      <c r="P102" s="3">
        <v>111.87500000022229</v>
      </c>
    </row>
    <row r="103" spans="2:16">
      <c r="B103" s="3">
        <v>110.595</v>
      </c>
      <c r="C103" s="24">
        <v>117.91620555328366</v>
      </c>
      <c r="D103" s="24">
        <v>118.44338308593409</v>
      </c>
      <c r="E103" s="24">
        <v>118.66931631421284</v>
      </c>
      <c r="F103" s="24">
        <v>118.89524954249158</v>
      </c>
      <c r="G103" s="24">
        <v>119.42242707514202</v>
      </c>
      <c r="H103" s="24">
        <v>110.90880870697879</v>
      </c>
      <c r="I103" s="24">
        <v>112.60240714319514</v>
      </c>
      <c r="J103" s="24">
        <v>115.14207115053779</v>
      </c>
      <c r="K103" s="24">
        <v>119.36319997993</v>
      </c>
      <c r="L103" s="24">
        <v>118.7125701894451</v>
      </c>
      <c r="M103" s="24">
        <v>116.10799082371368</v>
      </c>
      <c r="N103" s="24">
        <v>113.08456310742103</v>
      </c>
      <c r="O103" s="3">
        <v>110.5950000000858</v>
      </c>
      <c r="P103" s="3">
        <v>110.5950000000858</v>
      </c>
    </row>
    <row r="104" spans="2:16">
      <c r="B104" s="3">
        <v>118.125</v>
      </c>
      <c r="C104" s="24">
        <v>117.25177557669575</v>
      </c>
      <c r="D104" s="24">
        <v>117.55756606113216</v>
      </c>
      <c r="E104" s="24">
        <v>117.68861912589063</v>
      </c>
      <c r="F104" s="24">
        <v>117.81967219064907</v>
      </c>
      <c r="G104" s="24">
        <v>118.1254626750855</v>
      </c>
      <c r="H104" s="24">
        <v>117.07733087191407</v>
      </c>
      <c r="I104" s="24">
        <v>114.13365356087562</v>
      </c>
      <c r="J104" s="24">
        <v>114.51101752707689</v>
      </c>
      <c r="K104" s="24">
        <v>118.67143719725895</v>
      </c>
      <c r="L104" s="24">
        <v>118.97042025794576</v>
      </c>
      <c r="M104" s="24">
        <v>116.71658446842288</v>
      </c>
      <c r="N104" s="24">
        <v>113.90805902046716</v>
      </c>
      <c r="O104" s="3">
        <v>118.12499999949512</v>
      </c>
      <c r="P104" s="3">
        <v>118.12499999949512</v>
      </c>
    </row>
    <row r="105" spans="2:16">
      <c r="B105" s="3">
        <v>116</v>
      </c>
      <c r="C105" s="24">
        <v>116.73981188772373</v>
      </c>
      <c r="D105" s="24">
        <v>116.88433435261717</v>
      </c>
      <c r="E105" s="24">
        <v>116.94627255185722</v>
      </c>
      <c r="F105" s="24">
        <v>117.00821075109725</v>
      </c>
      <c r="G105" s="24">
        <v>117.15273321599072</v>
      </c>
      <c r="H105" s="24">
        <v>116.60133964824813</v>
      </c>
      <c r="I105" s="24">
        <v>115.11411195523731</v>
      </c>
      <c r="J105" s="24">
        <v>114.34893557838069</v>
      </c>
      <c r="K105" s="24">
        <v>118.09261557822789</v>
      </c>
      <c r="L105" s="24">
        <v>119.17380710423076</v>
      </c>
      <c r="M105" s="24">
        <v>117.24839037305073</v>
      </c>
      <c r="N105" s="24">
        <v>114.6396762826809</v>
      </c>
      <c r="O105" s="3">
        <v>116.00000000014248</v>
      </c>
      <c r="P105" s="3">
        <v>116.00000000014248</v>
      </c>
    </row>
    <row r="106" spans="2:16">
      <c r="B106" s="3">
        <v>116</v>
      </c>
      <c r="C106" s="24">
        <v>116.35426601686333</v>
      </c>
      <c r="D106" s="24">
        <v>116.38664059430849</v>
      </c>
      <c r="E106" s="24">
        <v>116.40051541321357</v>
      </c>
      <c r="F106" s="24">
        <v>116.41439023211862</v>
      </c>
      <c r="G106" s="24">
        <v>116.44676480956382</v>
      </c>
      <c r="H106" s="24">
        <v>116.14779862707684</v>
      </c>
      <c r="I106" s="24">
        <v>115.64163333733487</v>
      </c>
      <c r="J106" s="24">
        <v>114.44686050672647</v>
      </c>
      <c r="K106" s="24">
        <v>117.61499100344724</v>
      </c>
      <c r="L106" s="24">
        <v>119.32961480705954</v>
      </c>
      <c r="M106" s="24">
        <v>117.71614134327835</v>
      </c>
      <c r="N106" s="24">
        <v>115.29338905484099</v>
      </c>
      <c r="O106" s="3">
        <v>116</v>
      </c>
      <c r="P106" s="3">
        <v>116</v>
      </c>
    </row>
    <row r="107" spans="2:16">
      <c r="B107" s="3">
        <v>112</v>
      </c>
      <c r="C107" s="24">
        <v>116.02972696196422</v>
      </c>
      <c r="D107" s="24">
        <v>115.97382475202062</v>
      </c>
      <c r="E107" s="24">
        <v>115.9498666620448</v>
      </c>
      <c r="F107" s="24">
        <v>115.92590857206895</v>
      </c>
      <c r="G107" s="24">
        <v>115.87000636212539</v>
      </c>
      <c r="H107" s="24">
        <v>112.72642057572658</v>
      </c>
      <c r="I107" s="24">
        <v>114.64037574829105</v>
      </c>
      <c r="J107" s="24">
        <v>114.31975407973694</v>
      </c>
      <c r="K107" s="24">
        <v>117.18508200721401</v>
      </c>
      <c r="L107" s="24">
        <v>119.42866461708071</v>
      </c>
      <c r="M107" s="24">
        <v>118.12773826464878</v>
      </c>
      <c r="N107" s="24">
        <v>115.89639151774141</v>
      </c>
      <c r="O107" s="3">
        <v>112.0000000002682</v>
      </c>
      <c r="P107" s="3">
        <v>112.0000000002682</v>
      </c>
    </row>
    <row r="108" spans="2:16">
      <c r="B108" s="3">
        <v>113.75</v>
      </c>
      <c r="C108" s="24">
        <v>115.75169942047627</v>
      </c>
      <c r="D108" s="24">
        <v>115.62505696689593</v>
      </c>
      <c r="E108" s="24">
        <v>115.57078162964721</v>
      </c>
      <c r="F108" s="24">
        <v>115.51650629239847</v>
      </c>
      <c r="G108" s="24">
        <v>115.38986383881816</v>
      </c>
      <c r="H108" s="24">
        <v>113.26407366580355</v>
      </c>
      <c r="I108" s="24">
        <v>114.00991410597803</v>
      </c>
      <c r="J108" s="24">
        <v>114.14864600405657</v>
      </c>
      <c r="K108" s="24">
        <v>116.79822976094133</v>
      </c>
      <c r="L108" s="24">
        <v>119.48621978851924</v>
      </c>
      <c r="M108" s="24">
        <v>118.49153596589125</v>
      </c>
      <c r="N108" s="24">
        <v>116.45326419006778</v>
      </c>
      <c r="O108" s="3">
        <v>113.74999999988266</v>
      </c>
      <c r="P108" s="3">
        <v>113.74999999988266</v>
      </c>
    </row>
    <row r="109" spans="2:16">
      <c r="B109" s="3">
        <v>112.94</v>
      </c>
      <c r="C109" s="24">
        <v>115.50110344560443</v>
      </c>
      <c r="D109" s="24">
        <v>115.31448136646</v>
      </c>
      <c r="E109" s="24">
        <v>115.23450047539812</v>
      </c>
      <c r="F109" s="24">
        <v>115.1545195843362</v>
      </c>
      <c r="G109" s="24">
        <v>114.96789750519181</v>
      </c>
      <c r="H109" s="24">
        <v>113.07453979857695</v>
      </c>
      <c r="I109" s="24">
        <v>113.52353546855002</v>
      </c>
      <c r="J109" s="24">
        <v>113.92200963516468</v>
      </c>
      <c r="K109" s="24">
        <v>116.43954578692482</v>
      </c>
      <c r="L109" s="24">
        <v>119.50504775985831</v>
      </c>
      <c r="M109" s="24">
        <v>118.81020422901204</v>
      </c>
      <c r="N109" s="24">
        <v>116.96617678825082</v>
      </c>
      <c r="O109" s="3">
        <v>112.94000000005431</v>
      </c>
      <c r="P109" s="3">
        <v>112.94000000005431</v>
      </c>
    </row>
    <row r="110" spans="2:16">
      <c r="B110" s="3">
        <v>116</v>
      </c>
      <c r="C110" s="24">
        <v>115.29702780852247</v>
      </c>
      <c r="D110" s="24">
        <v>115.06995819111231</v>
      </c>
      <c r="E110" s="24">
        <v>114.97264264079369</v>
      </c>
      <c r="F110" s="24">
        <v>114.87532709047503</v>
      </c>
      <c r="G110" s="24">
        <v>114.6482574730649</v>
      </c>
      <c r="H110" s="24">
        <v>115.21614033545158</v>
      </c>
      <c r="I110" s="24">
        <v>113.95736760330944</v>
      </c>
      <c r="J110" s="24">
        <v>113.89507345746681</v>
      </c>
      <c r="K110" s="24">
        <v>116.12745821542845</v>
      </c>
      <c r="L110" s="24">
        <v>119.4923798726809</v>
      </c>
      <c r="M110" s="24">
        <v>119.08772903790856</v>
      </c>
      <c r="N110" s="24">
        <v>117.42750887267159</v>
      </c>
      <c r="O110" s="3">
        <v>115.99999999979482</v>
      </c>
      <c r="P110" s="3">
        <v>115.99999999979482</v>
      </c>
    </row>
    <row r="111" spans="2:16">
      <c r="B111" s="3">
        <v>120.5</v>
      </c>
      <c r="C111" s="24">
        <v>115.32410006129756</v>
      </c>
      <c r="D111" s="24">
        <v>115.13356750805724</v>
      </c>
      <c r="E111" s="24">
        <v>115.05191069952571</v>
      </c>
      <c r="F111" s="24">
        <v>114.97025389099413</v>
      </c>
      <c r="G111" s="24">
        <v>114.77972133775386</v>
      </c>
      <c r="H111" s="24">
        <v>119.87753064599286</v>
      </c>
      <c r="I111" s="24">
        <v>116.67777882731502</v>
      </c>
      <c r="J111" s="24">
        <v>115.12628810768662</v>
      </c>
      <c r="K111" s="24">
        <v>115.99296691707316</v>
      </c>
      <c r="L111" s="24">
        <v>119.40468512010966</v>
      </c>
      <c r="M111" s="24">
        <v>119.25703619159414</v>
      </c>
      <c r="N111" s="24">
        <v>117.79470319464492</v>
      </c>
      <c r="O111" s="3">
        <v>120.49999999969828</v>
      </c>
      <c r="P111" s="3">
        <v>120.49999999969828</v>
      </c>
    </row>
    <row r="112" spans="2:16">
      <c r="B112" s="3">
        <v>116.62</v>
      </c>
      <c r="C112" s="24">
        <v>115.38970358084414</v>
      </c>
      <c r="D112" s="24">
        <v>115.24182081280628</v>
      </c>
      <c r="E112" s="24">
        <v>115.17844248364722</v>
      </c>
      <c r="F112" s="24">
        <v>115.11506415448814</v>
      </c>
      <c r="G112" s="24">
        <v>114.96718138645031</v>
      </c>
      <c r="H112" s="24">
        <v>117.47226940173954</v>
      </c>
      <c r="I112" s="24">
        <v>117.5804369013555</v>
      </c>
      <c r="J112" s="24">
        <v>115.98956138846462</v>
      </c>
      <c r="K112" s="24">
        <v>115.91697204572741</v>
      </c>
      <c r="L112" s="24">
        <v>119.31356845996598</v>
      </c>
      <c r="M112" s="24">
        <v>119.40368800344257</v>
      </c>
      <c r="N112" s="24">
        <v>118.12988144065515</v>
      </c>
      <c r="O112" s="3">
        <v>116.62000000026016</v>
      </c>
      <c r="P112" s="3">
        <v>116.62000000026016</v>
      </c>
    </row>
    <row r="113" spans="2:16">
      <c r="B113" s="3">
        <v>117</v>
      </c>
      <c r="C113" s="24">
        <v>115.48220901421396</v>
      </c>
      <c r="D113" s="24">
        <v>115.37946115249635</v>
      </c>
      <c r="E113" s="24">
        <v>115.33542635461738</v>
      </c>
      <c r="F113" s="24">
        <v>115.2913915567384</v>
      </c>
      <c r="G113" s="24">
        <v>115.18864369502082</v>
      </c>
      <c r="H113" s="24">
        <v>117.02094568646815</v>
      </c>
      <c r="I113" s="24">
        <v>117.67090006169136</v>
      </c>
      <c r="J113" s="24">
        <v>116.55247869178159</v>
      </c>
      <c r="K113" s="24">
        <v>115.88906030741045</v>
      </c>
      <c r="L113" s="24">
        <v>119.22096874393917</v>
      </c>
      <c r="M113" s="24">
        <v>119.52975313137041</v>
      </c>
      <c r="N113" s="24">
        <v>118.43458936880305</v>
      </c>
      <c r="O113" s="3">
        <v>116.99999999997452</v>
      </c>
      <c r="P113" s="3">
        <v>116.99999999997452</v>
      </c>
    </row>
    <row r="114" spans="2:16">
      <c r="B114" s="3">
        <v>115.25</v>
      </c>
      <c r="C114" s="24">
        <v>115.5752049543653</v>
      </c>
      <c r="D114" s="24">
        <v>115.51041613660546</v>
      </c>
      <c r="E114" s="24">
        <v>115.48264950042268</v>
      </c>
      <c r="F114" s="24">
        <v>115.45488286423989</v>
      </c>
      <c r="G114" s="24">
        <v>115.39009404648007</v>
      </c>
      <c r="H114" s="24">
        <v>115.7638232346147</v>
      </c>
      <c r="I114" s="24">
        <v>117.06750240948817</v>
      </c>
      <c r="J114" s="24">
        <v>116.76655001300897</v>
      </c>
      <c r="K114" s="24">
        <v>115.88414914911178</v>
      </c>
      <c r="L114" s="24">
        <v>119.12600464916005</v>
      </c>
      <c r="M114" s="24">
        <v>119.63635143791332</v>
      </c>
      <c r="N114" s="24">
        <v>118.71421971742724</v>
      </c>
      <c r="O114" s="3">
        <v>115.25000000011734</v>
      </c>
      <c r="P114" s="3">
        <v>115.25000000011734</v>
      </c>
    </row>
    <row r="115" spans="2:16">
      <c r="B115" s="3">
        <v>114.31</v>
      </c>
      <c r="C115" s="24">
        <v>115.64562409786649</v>
      </c>
      <c r="D115" s="24">
        <v>115.60419822802611</v>
      </c>
      <c r="E115" s="24">
        <v>115.58644428380882</v>
      </c>
      <c r="F115" s="24">
        <v>115.56869033959153</v>
      </c>
      <c r="G115" s="24">
        <v>115.52726446975117</v>
      </c>
      <c r="H115" s="24">
        <v>114.66567589489739</v>
      </c>
      <c r="I115" s="24">
        <v>116.1093123493561</v>
      </c>
      <c r="J115" s="24">
        <v>116.65279034641291</v>
      </c>
      <c r="K115" s="24">
        <v>115.8783515642821</v>
      </c>
      <c r="L115" s="24">
        <v>119.02687144738009</v>
      </c>
      <c r="M115" s="24">
        <v>119.72418303678715</v>
      </c>
      <c r="N115" s="24">
        <v>118.96982357043805</v>
      </c>
      <c r="O115" s="3">
        <v>114.31000000006303</v>
      </c>
      <c r="P115" s="3">
        <v>114.31000000006303</v>
      </c>
    </row>
    <row r="116" spans="2:16">
      <c r="B116" s="3">
        <v>115.5</v>
      </c>
      <c r="C116" s="24">
        <v>115.69526232865408</v>
      </c>
      <c r="D116" s="24">
        <v>115.66591740791057</v>
      </c>
      <c r="E116" s="24">
        <v>115.65334101330622</v>
      </c>
      <c r="F116" s="24">
        <v>115.64076461870188</v>
      </c>
      <c r="G116" s="24">
        <v>115.6114196979584</v>
      </c>
      <c r="H116" s="24">
        <v>115.16751935164632</v>
      </c>
      <c r="I116" s="24">
        <v>115.57771540072669</v>
      </c>
      <c r="J116" s="24">
        <v>116.41820534556456</v>
      </c>
      <c r="K116" s="24">
        <v>115.86913185262539</v>
      </c>
      <c r="L116" s="24">
        <v>118.9240683951239</v>
      </c>
      <c r="M116" s="24">
        <v>119.79454483099589</v>
      </c>
      <c r="N116" s="24">
        <v>119.20267021356489</v>
      </c>
      <c r="O116" s="3">
        <v>115.49999999992022</v>
      </c>
      <c r="P116" s="3">
        <v>115.49999999992022</v>
      </c>
    </row>
    <row r="117" spans="2:16">
      <c r="B117" s="3">
        <v>115.87</v>
      </c>
      <c r="C117" s="24">
        <v>115.73045284031413</v>
      </c>
      <c r="D117" s="24">
        <v>115.70638353348771</v>
      </c>
      <c r="E117" s="24">
        <v>115.69606811627639</v>
      </c>
      <c r="F117" s="24">
        <v>115.68575269906509</v>
      </c>
      <c r="G117" s="24">
        <v>115.6616833922387</v>
      </c>
      <c r="H117" s="24">
        <v>115.6865169228528</v>
      </c>
      <c r="I117" s="24">
        <v>115.47465033317009</v>
      </c>
      <c r="J117" s="24">
        <v>116.19440506990267</v>
      </c>
      <c r="K117" s="24">
        <v>115.85872171268157</v>
      </c>
      <c r="L117" s="24">
        <v>118.81864954310002</v>
      </c>
      <c r="M117" s="24">
        <v>119.84884533371135</v>
      </c>
      <c r="N117" s="24">
        <v>119.41404994766442</v>
      </c>
      <c r="O117" s="3">
        <v>115.86999999997519</v>
      </c>
      <c r="P117" s="3">
        <v>115.86999999997519</v>
      </c>
    </row>
    <row r="118" spans="2:16">
      <c r="B118" s="3">
        <v>120.69</v>
      </c>
      <c r="C118" s="24">
        <v>115.83596050136174</v>
      </c>
      <c r="D118" s="24">
        <v>115.83882526893316</v>
      </c>
      <c r="E118" s="24">
        <v>115.84005302646379</v>
      </c>
      <c r="F118" s="24">
        <v>115.84128078399442</v>
      </c>
      <c r="G118" s="24">
        <v>115.84414555156587</v>
      </c>
      <c r="H118" s="24">
        <v>119.94831817058376</v>
      </c>
      <c r="I118" s="24">
        <v>117.20991100251669</v>
      </c>
      <c r="J118" s="24">
        <v>116.58060763496692</v>
      </c>
      <c r="K118" s="24">
        <v>115.91952217795495</v>
      </c>
      <c r="L118" s="24">
        <v>118.71315343337172</v>
      </c>
      <c r="M118" s="24">
        <v>119.86663023625651</v>
      </c>
      <c r="N118" s="24">
        <v>119.5749181767914</v>
      </c>
      <c r="O118" s="3">
        <v>120.68999999967681</v>
      </c>
      <c r="P118" s="3">
        <v>120.68999999967681</v>
      </c>
    </row>
    <row r="119" spans="2:16">
      <c r="B119" s="3">
        <v>120.19</v>
      </c>
      <c r="C119" s="24">
        <v>115.98558668761027</v>
      </c>
      <c r="D119" s="24">
        <v>116.03035021262079</v>
      </c>
      <c r="E119" s="24">
        <v>116.04953458048246</v>
      </c>
      <c r="F119" s="24">
        <v>116.06871894834413</v>
      </c>
      <c r="G119" s="24">
        <v>116.11348247335468</v>
      </c>
      <c r="H119" s="24">
        <v>120.32110347604285</v>
      </c>
      <c r="I119" s="24">
        <v>118.60501031266645</v>
      </c>
      <c r="J119" s="24">
        <v>117.1459213576951</v>
      </c>
      <c r="K119" s="24">
        <v>116.03043486737165</v>
      </c>
      <c r="L119" s="24">
        <v>118.62057264793931</v>
      </c>
      <c r="M119" s="24">
        <v>119.87105249470574</v>
      </c>
      <c r="N119" s="24">
        <v>119.70798407846262</v>
      </c>
      <c r="O119" s="3">
        <v>120.19000000003354</v>
      </c>
      <c r="P119" s="3">
        <v>120.19000000003354</v>
      </c>
    </row>
    <row r="120" spans="2:16">
      <c r="B120" s="3">
        <v>120.75</v>
      </c>
      <c r="C120" s="24">
        <v>116.1857921119651</v>
      </c>
      <c r="D120" s="24">
        <v>116.28838952488533</v>
      </c>
      <c r="E120" s="24">
        <v>116.33235984470831</v>
      </c>
      <c r="F120" s="24">
        <v>116.37633016453128</v>
      </c>
      <c r="G120" s="24">
        <v>116.47892757745156</v>
      </c>
      <c r="H120" s="24">
        <v>120.64623869906328</v>
      </c>
      <c r="I120" s="24">
        <v>119.65131596715474</v>
      </c>
      <c r="J120" s="24">
        <v>117.83022393297985</v>
      </c>
      <c r="K120" s="24">
        <v>116.20096418653442</v>
      </c>
      <c r="L120" s="24">
        <v>118.54820719121106</v>
      </c>
      <c r="M120" s="24">
        <v>119.86808899575432</v>
      </c>
      <c r="N120" s="24">
        <v>119.8192432150303</v>
      </c>
      <c r="O120" s="3">
        <v>120.74999999996244</v>
      </c>
      <c r="P120" s="3">
        <v>120.74999999996244</v>
      </c>
    </row>
    <row r="121" spans="2:16">
      <c r="B121" s="3">
        <v>124.75</v>
      </c>
      <c r="C121" s="24">
        <v>117.01501500785801</v>
      </c>
      <c r="D121" s="24">
        <v>117.30303640987246</v>
      </c>
      <c r="E121" s="24">
        <v>117.42647415359295</v>
      </c>
      <c r="F121" s="24">
        <v>117.54991189731344</v>
      </c>
      <c r="G121" s="24">
        <v>117.83793329932791</v>
      </c>
      <c r="H121" s="24">
        <v>124.06183251671384</v>
      </c>
      <c r="I121" s="24">
        <v>121.89806840482296</v>
      </c>
      <c r="J121" s="24">
        <v>119.76262753631923</v>
      </c>
      <c r="K121" s="24">
        <v>117.0181102270214</v>
      </c>
      <c r="L121" s="24">
        <v>118.65940688670567</v>
      </c>
      <c r="M121" s="24">
        <v>119.92148577507889</v>
      </c>
      <c r="N121" s="24">
        <v>119.95511660842202</v>
      </c>
      <c r="O121" s="3">
        <v>124.7499999997318</v>
      </c>
      <c r="P121" s="3">
        <v>124.7499999997318</v>
      </c>
    </row>
    <row r="122" spans="2:16">
      <c r="B122" s="3">
        <v>123.37</v>
      </c>
      <c r="C122" s="24">
        <v>117.80182810997674</v>
      </c>
      <c r="D122" s="24">
        <v>118.25626251093676</v>
      </c>
      <c r="E122" s="24">
        <v>118.45102011134821</v>
      </c>
      <c r="F122" s="24">
        <v>118.64577771175966</v>
      </c>
      <c r="G122" s="24">
        <v>119.10021211271972</v>
      </c>
      <c r="H122" s="24">
        <v>123.7545332840743</v>
      </c>
      <c r="I122" s="24">
        <v>123.04661469562286</v>
      </c>
      <c r="J122" s="24">
        <v>121.19296768133667</v>
      </c>
      <c r="K122" s="24">
        <v>117.83161918674701</v>
      </c>
      <c r="L122" s="24">
        <v>118.81998361802358</v>
      </c>
      <c r="M122" s="24">
        <v>119.99758698957231</v>
      </c>
      <c r="N122" s="24">
        <v>120.09469714158868</v>
      </c>
      <c r="O122" s="3">
        <v>123.37000000009253</v>
      </c>
      <c r="P122" s="3">
        <v>123.37000000009253</v>
      </c>
    </row>
    <row r="123" spans="2:16">
      <c r="B123" s="3">
        <v>122.94</v>
      </c>
      <c r="C123" s="24">
        <v>118.48766422188007</v>
      </c>
      <c r="D123" s="24">
        <v>119.07917255095158</v>
      </c>
      <c r="E123" s="24">
        <v>119.33267612055367</v>
      </c>
      <c r="F123" s="24">
        <v>119.58617969015576</v>
      </c>
      <c r="G123" s="24">
        <v>120.1776880192273</v>
      </c>
      <c r="H123" s="24">
        <v>123.16948648374301</v>
      </c>
      <c r="I123" s="24">
        <v>123.41398547558416</v>
      </c>
      <c r="J123" s="24">
        <v>122.16476127808647</v>
      </c>
      <c r="K123" s="24">
        <v>118.56800396497086</v>
      </c>
      <c r="L123" s="24">
        <v>118.9983836072022</v>
      </c>
      <c r="M123" s="24">
        <v>120.08483750791986</v>
      </c>
      <c r="N123" s="24">
        <v>120.23280663092574</v>
      </c>
      <c r="O123" s="3">
        <v>122.94000000002882</v>
      </c>
      <c r="P123" s="3">
        <v>122.94000000002882</v>
      </c>
    </row>
    <row r="124" spans="2:16">
      <c r="B124" s="3">
        <v>122.56</v>
      </c>
      <c r="C124" s="24">
        <v>119.08526005501326</v>
      </c>
      <c r="D124" s="24">
        <v>119.78490000604117</v>
      </c>
      <c r="E124" s="24">
        <v>120.08474569933885</v>
      </c>
      <c r="F124" s="24">
        <v>120.38459139263652</v>
      </c>
      <c r="G124" s="24">
        <v>121.08423134366446</v>
      </c>
      <c r="H124" s="24">
        <v>122.71009506333783</v>
      </c>
      <c r="I124" s="24">
        <v>123.3221252562918</v>
      </c>
      <c r="J124" s="24">
        <v>122.76058042702944</v>
      </c>
      <c r="K124" s="24">
        <v>119.22579736205161</v>
      </c>
      <c r="L124" s="24">
        <v>119.17988605458744</v>
      </c>
      <c r="M124" s="24">
        <v>120.17648693745917</v>
      </c>
      <c r="N124" s="24">
        <v>120.36684664505076</v>
      </c>
      <c r="O124" s="3">
        <v>122.56000000002548</v>
      </c>
      <c r="P124" s="3">
        <v>122.56000000002548</v>
      </c>
    </row>
    <row r="125" spans="2:16">
      <c r="B125" s="3">
        <v>123.12</v>
      </c>
      <c r="C125" s="24">
        <v>119.61073372342057</v>
      </c>
      <c r="D125" s="24">
        <v>120.39325121275598</v>
      </c>
      <c r="E125" s="24">
        <v>120.72861585104259</v>
      </c>
      <c r="F125" s="24">
        <v>121.06398048932918</v>
      </c>
      <c r="G125" s="24">
        <v>121.84649797866462</v>
      </c>
      <c r="H125" s="24">
        <v>122.96392682304027</v>
      </c>
      <c r="I125" s="24">
        <v>123.23458364214135</v>
      </c>
      <c r="J125" s="24">
        <v>123.12187332269986</v>
      </c>
      <c r="K125" s="24">
        <v>119.81634388499972</v>
      </c>
      <c r="L125" s="24">
        <v>119.36837589096494</v>
      </c>
      <c r="M125" s="24">
        <v>120.27484697835898</v>
      </c>
      <c r="N125" s="24">
        <v>120.49904676467224</v>
      </c>
      <c r="O125" s="3">
        <v>123.11999999996245</v>
      </c>
      <c r="P125" s="3">
        <v>123.11999999996245</v>
      </c>
    </row>
    <row r="126" spans="2:16">
      <c r="B126" s="3">
        <v>122.56</v>
      </c>
      <c r="C126" s="24">
        <v>120.06982550073211</v>
      </c>
      <c r="D126" s="24">
        <v>120.91061191283424</v>
      </c>
      <c r="E126" s="24">
        <v>121.2709489465923</v>
      </c>
      <c r="F126" s="24">
        <v>121.63128598035034</v>
      </c>
      <c r="G126" s="24">
        <v>122.47207239245249</v>
      </c>
      <c r="H126" s="24">
        <v>122.69968500052775</v>
      </c>
      <c r="I126" s="24">
        <v>123.05362877669771</v>
      </c>
      <c r="J126" s="24">
        <v>123.2914768930288</v>
      </c>
      <c r="K126" s="24">
        <v>120.34246799228926</v>
      </c>
      <c r="L126" s="24">
        <v>119.55505255216394</v>
      </c>
      <c r="M126" s="24">
        <v>120.3736125716644</v>
      </c>
      <c r="N126" s="24">
        <v>120.6266937304307</v>
      </c>
      <c r="O126" s="3">
        <v>122.56000000003756</v>
      </c>
      <c r="P126" s="3">
        <v>122.56000000003756</v>
      </c>
    </row>
    <row r="127" spans="2:16">
      <c r="B127" s="3">
        <v>124.62</v>
      </c>
      <c r="C127" s="24">
        <v>120.49351882074419</v>
      </c>
      <c r="D127" s="24">
        <v>121.37737671194435</v>
      </c>
      <c r="E127" s="24">
        <v>121.75617295103014</v>
      </c>
      <c r="F127" s="24">
        <v>122.13496919011591</v>
      </c>
      <c r="G127" s="24">
        <v>123.0188270813161</v>
      </c>
      <c r="H127" s="24">
        <v>124.01531358497114</v>
      </c>
      <c r="I127" s="24">
        <v>123.38329769854788</v>
      </c>
      <c r="J127" s="24">
        <v>123.47762872327401</v>
      </c>
      <c r="K127" s="24">
        <v>120.83912896658619</v>
      </c>
      <c r="L127" s="24">
        <v>119.77149235176353</v>
      </c>
      <c r="M127" s="24">
        <v>120.4923224930388</v>
      </c>
      <c r="N127" s="24">
        <v>120.76211280977019</v>
      </c>
      <c r="O127" s="3">
        <v>124.61999999986189</v>
      </c>
      <c r="P127" s="3">
        <v>124.61999999986189</v>
      </c>
    </row>
    <row r="128" spans="2:16">
      <c r="B128" s="3">
        <v>129.25</v>
      </c>
      <c r="C128" s="24">
        <v>121.67794843237711</v>
      </c>
      <c r="D128" s="24">
        <v>122.65105412573597</v>
      </c>
      <c r="E128" s="24">
        <v>123.06809942288977</v>
      </c>
      <c r="F128" s="24">
        <v>123.48514472004356</v>
      </c>
      <c r="G128" s="24">
        <v>124.45825041340245</v>
      </c>
      <c r="H128" s="24">
        <v>128.59930128341358</v>
      </c>
      <c r="I128" s="24">
        <v>125.73103965016091</v>
      </c>
      <c r="J128" s="24">
        <v>124.88311593429714</v>
      </c>
      <c r="K128" s="24">
        <v>122.13570099643211</v>
      </c>
      <c r="L128" s="24">
        <v>120.51955410172911</v>
      </c>
      <c r="M128" s="24">
        <v>120.87936237933131</v>
      </c>
      <c r="N128" s="24">
        <v>121.04140252684553</v>
      </c>
      <c r="O128" s="3">
        <v>129.24999999968958</v>
      </c>
      <c r="P128" s="3">
        <v>129.24999999968958</v>
      </c>
    </row>
    <row r="129" spans="2:16">
      <c r="B129" s="3">
        <v>131</v>
      </c>
      <c r="C129" s="24">
        <v>123.47833745550129</v>
      </c>
      <c r="D129" s="24">
        <v>124.57675392011869</v>
      </c>
      <c r="E129" s="24">
        <v>125.04750383352616</v>
      </c>
      <c r="F129" s="24">
        <v>125.51825374693362</v>
      </c>
      <c r="G129" s="24">
        <v>126.61667021155104</v>
      </c>
      <c r="H129" s="24">
        <v>130.67650421683092</v>
      </c>
      <c r="I129" s="24">
        <v>128.41297673885697</v>
      </c>
      <c r="J129" s="24">
        <v>127.02900316300796</v>
      </c>
      <c r="K129" s="24">
        <v>124.0967514606704</v>
      </c>
      <c r="L129" s="24">
        <v>121.75936868610206</v>
      </c>
      <c r="M129" s="24">
        <v>121.52720996100919</v>
      </c>
      <c r="N129" s="24">
        <v>121.47633337256789</v>
      </c>
      <c r="O129" s="3">
        <v>130.99999999988265</v>
      </c>
      <c r="P129" s="3">
        <v>130.99999999988265</v>
      </c>
    </row>
    <row r="130" spans="2:16">
      <c r="B130" s="3">
        <v>132.25</v>
      </c>
      <c r="C130" s="24">
        <v>125.46869309343677</v>
      </c>
      <c r="D130" s="24">
        <v>126.68651991400318</v>
      </c>
      <c r="E130" s="24">
        <v>127.20844569424594</v>
      </c>
      <c r="F130" s="24">
        <v>127.73037147448869</v>
      </c>
      <c r="G130" s="24">
        <v>128.94819829505511</v>
      </c>
      <c r="H130" s="24">
        <v>131.95644448538738</v>
      </c>
      <c r="I130" s="24">
        <v>130.56729471690696</v>
      </c>
      <c r="J130" s="24">
        <v>129.17415374861275</v>
      </c>
      <c r="K130" s="24">
        <v>126.28486749075222</v>
      </c>
      <c r="L130" s="24">
        <v>123.32567366151548</v>
      </c>
      <c r="M130" s="24">
        <v>122.40474940904485</v>
      </c>
      <c r="N130" s="24">
        <v>122.06478022965675</v>
      </c>
      <c r="O130" s="3">
        <v>132.24999999991618</v>
      </c>
      <c r="P130" s="3">
        <v>132.24999999991618</v>
      </c>
    </row>
    <row r="131" spans="2:16">
      <c r="B131" s="3">
        <v>131</v>
      </c>
      <c r="C131" s="24">
        <v>126.95081361671782</v>
      </c>
      <c r="D131" s="24">
        <v>128.23828114172966</v>
      </c>
      <c r="E131" s="24">
        <v>128.79005293816329</v>
      </c>
      <c r="F131" s="24">
        <v>129.34182473459694</v>
      </c>
      <c r="G131" s="24">
        <v>130.62929225960877</v>
      </c>
      <c r="H131" s="24">
        <v>131.37509991845005</v>
      </c>
      <c r="I131" s="24">
        <v>131.40626173154709</v>
      </c>
      <c r="J131" s="24">
        <v>130.48094912952601</v>
      </c>
      <c r="K131" s="24">
        <v>127.95450121078356</v>
      </c>
      <c r="L131" s="24">
        <v>124.71357814140113</v>
      </c>
      <c r="M131" s="24">
        <v>123.30624496323578</v>
      </c>
      <c r="N131" s="24">
        <v>122.73384481204285</v>
      </c>
      <c r="O131" s="3">
        <v>131.00000000008382</v>
      </c>
      <c r="P131" s="3">
        <v>131.00000000008382</v>
      </c>
    </row>
    <row r="132" spans="2:16">
      <c r="B132" s="3">
        <v>132.81</v>
      </c>
      <c r="C132" s="24">
        <v>128.20204976540748</v>
      </c>
      <c r="D132" s="24">
        <v>129.52191898381258</v>
      </c>
      <c r="E132" s="24">
        <v>130.0875772202719</v>
      </c>
      <c r="F132" s="24">
        <v>130.65323545673124</v>
      </c>
      <c r="G132" s="24">
        <v>131.97310467513637</v>
      </c>
      <c r="H132" s="24">
        <v>132.33703737980039</v>
      </c>
      <c r="I132" s="24">
        <v>132.07101372053265</v>
      </c>
      <c r="J132" s="24">
        <v>131.45426866608454</v>
      </c>
      <c r="K132" s="24">
        <v>129.36495738199625</v>
      </c>
      <c r="L132" s="24">
        <v>126.07362357004037</v>
      </c>
      <c r="M132" s="24">
        <v>124.33494868896582</v>
      </c>
      <c r="N132" s="24">
        <v>123.51796944108291</v>
      </c>
      <c r="O132" s="3">
        <v>132.80999999987864</v>
      </c>
      <c r="P132" s="3">
        <v>132.80999999987864</v>
      </c>
    </row>
    <row r="133" spans="2:16">
      <c r="B133" s="3">
        <v>134</v>
      </c>
      <c r="C133" s="24">
        <v>129.34384099776423</v>
      </c>
      <c r="D133" s="24">
        <v>130.67591169034486</v>
      </c>
      <c r="E133" s="24">
        <v>131.24679913002228</v>
      </c>
      <c r="F133" s="24">
        <v>131.8176865696997</v>
      </c>
      <c r="G133" s="24">
        <v>133.14975726228039</v>
      </c>
      <c r="H133" s="24">
        <v>133.56112545971732</v>
      </c>
      <c r="I133" s="24">
        <v>132.90149210152251</v>
      </c>
      <c r="J133" s="24">
        <v>132.36019062771248</v>
      </c>
      <c r="K133" s="24">
        <v>130.63319050927072</v>
      </c>
      <c r="L133" s="24">
        <v>127.42520551415723</v>
      </c>
      <c r="M133" s="24">
        <v>125.47196393659296</v>
      </c>
      <c r="N133" s="24">
        <v>124.39778048793292</v>
      </c>
      <c r="O133" s="3">
        <v>133.99999999992022</v>
      </c>
      <c r="P133" s="3">
        <v>133.99999999992022</v>
      </c>
    </row>
    <row r="134" spans="2:16">
      <c r="B134" s="3">
        <v>137.38</v>
      </c>
      <c r="C134" s="24">
        <v>131.0889817868609</v>
      </c>
      <c r="D134" s="24">
        <v>132.44594069882984</v>
      </c>
      <c r="E134" s="24">
        <v>133.02749451824511</v>
      </c>
      <c r="F134" s="24">
        <v>133.60904833766037</v>
      </c>
      <c r="G134" s="24">
        <v>134.96600724962937</v>
      </c>
      <c r="H134" s="24">
        <v>136.77132320992609</v>
      </c>
      <c r="I134" s="24">
        <v>134.91937125719301</v>
      </c>
      <c r="J134" s="24">
        <v>134.13683885856196</v>
      </c>
      <c r="K134" s="24">
        <v>132.47215939231918</v>
      </c>
      <c r="L134" s="24">
        <v>129.00894870841384</v>
      </c>
      <c r="M134" s="24">
        <v>126.73145266837984</v>
      </c>
      <c r="N134" s="24">
        <v>125.37607849165289</v>
      </c>
      <c r="O134" s="3">
        <v>137.37999999977336</v>
      </c>
      <c r="P134" s="3">
        <v>137.37999999977336</v>
      </c>
    </row>
    <row r="135" spans="2:16">
      <c r="B135" s="3">
        <v>137.81</v>
      </c>
      <c r="C135" s="24">
        <v>132.69970296400143</v>
      </c>
      <c r="D135" s="24">
        <v>134.07304330208561</v>
      </c>
      <c r="E135" s="24">
        <v>134.66161773269312</v>
      </c>
      <c r="F135" s="24">
        <v>135.25019216330062</v>
      </c>
      <c r="G135" s="24">
        <v>136.62353250138486</v>
      </c>
      <c r="H135" s="24">
        <v>137.66098429640317</v>
      </c>
      <c r="I135" s="24">
        <v>136.51639735560937</v>
      </c>
      <c r="J135" s="24">
        <v>135.70894989386937</v>
      </c>
      <c r="K135" s="24">
        <v>134.16977966024851</v>
      </c>
      <c r="L135" s="24">
        <v>130.70557146308269</v>
      </c>
      <c r="M135" s="24">
        <v>128.0814172094839</v>
      </c>
      <c r="N135" s="24">
        <v>126.44021971519152</v>
      </c>
      <c r="O135" s="3">
        <v>137.80999999997115</v>
      </c>
      <c r="P135" s="3">
        <v>137.80999999997115</v>
      </c>
    </row>
    <row r="136" spans="2:16">
      <c r="B136" s="3">
        <v>137.88</v>
      </c>
      <c r="C136" s="24">
        <v>133.97551745798492</v>
      </c>
      <c r="D136" s="24">
        <v>135.34712634770318</v>
      </c>
      <c r="E136" s="24">
        <v>135.93495872901102</v>
      </c>
      <c r="F136" s="24">
        <v>136.52279111031882</v>
      </c>
      <c r="G136" s="24">
        <v>137.89440000003711</v>
      </c>
      <c r="H136" s="24">
        <v>137.87774648591184</v>
      </c>
      <c r="I136" s="24">
        <v>137.43604489897749</v>
      </c>
      <c r="J136" s="24">
        <v>136.81642275117787</v>
      </c>
      <c r="K136" s="24">
        <v>135.52248107452166</v>
      </c>
      <c r="L136" s="24">
        <v>132.25878446665664</v>
      </c>
      <c r="M136" s="24">
        <v>129.47456316153111</v>
      </c>
      <c r="N136" s="24">
        <v>127.56684172728923</v>
      </c>
      <c r="O136" s="3">
        <v>137.87999999999531</v>
      </c>
      <c r="P136" s="3">
        <v>137.87999999999531</v>
      </c>
    </row>
    <row r="137" spans="2:16">
      <c r="B137" s="3">
        <v>137.25</v>
      </c>
      <c r="C137" s="24">
        <v>134.91844289007872</v>
      </c>
      <c r="D137" s="24">
        <v>136.27159878691887</v>
      </c>
      <c r="E137" s="24">
        <v>136.85152274270749</v>
      </c>
      <c r="F137" s="24">
        <v>137.4314466984961</v>
      </c>
      <c r="G137" s="24">
        <v>138.78460259533625</v>
      </c>
      <c r="H137" s="24">
        <v>137.46234760701205</v>
      </c>
      <c r="I137" s="24">
        <v>137.72767703332579</v>
      </c>
      <c r="J137" s="24">
        <v>137.48525448138344</v>
      </c>
      <c r="K137" s="24">
        <v>136.53094659687324</v>
      </c>
      <c r="L137" s="24">
        <v>133.55505295641134</v>
      </c>
      <c r="M137" s="24">
        <v>130.73382383765136</v>
      </c>
      <c r="N137" s="24">
        <v>128.6737281247122</v>
      </c>
      <c r="O137" s="3">
        <v>137.25000000004223</v>
      </c>
      <c r="P137" s="3">
        <v>137.25000000004223</v>
      </c>
    </row>
    <row r="138" spans="2:16">
      <c r="B138" s="3">
        <v>136.31</v>
      </c>
      <c r="C138" s="24">
        <v>135.6236862637266</v>
      </c>
      <c r="D138" s="24">
        <v>136.94675051428379</v>
      </c>
      <c r="E138" s="24">
        <v>137.51377805023685</v>
      </c>
      <c r="F138" s="24">
        <v>138.08080558618991</v>
      </c>
      <c r="G138" s="24">
        <v>139.40386983674713</v>
      </c>
      <c r="H138" s="24">
        <v>136.63650269157466</v>
      </c>
      <c r="I138" s="24">
        <v>137.47844465827467</v>
      </c>
      <c r="J138" s="24">
        <v>137.77938848855712</v>
      </c>
      <c r="K138" s="24">
        <v>137.29882235905166</v>
      </c>
      <c r="L138" s="24">
        <v>134.63584820146241</v>
      </c>
      <c r="M138" s="24">
        <v>131.83498753480086</v>
      </c>
      <c r="N138" s="24">
        <v>129.68140404514736</v>
      </c>
      <c r="O138" s="3">
        <v>136.31000000006304</v>
      </c>
      <c r="P138" s="3">
        <v>136.31000000006304</v>
      </c>
    </row>
    <row r="139" spans="2:16">
      <c r="B139" s="3">
        <v>136.25</v>
      </c>
      <c r="C139" s="24">
        <v>136.13901383842821</v>
      </c>
      <c r="D139" s="24">
        <v>137.41787104838002</v>
      </c>
      <c r="E139" s="24">
        <v>137.9659527097879</v>
      </c>
      <c r="F139" s="24">
        <v>138.51403437119578</v>
      </c>
      <c r="G139" s="24">
        <v>139.79289158114761</v>
      </c>
      <c r="H139" s="24">
        <v>136.312254360032</v>
      </c>
      <c r="I139" s="24">
        <v>137.06865810225315</v>
      </c>
      <c r="J139" s="24">
        <v>137.80758284425019</v>
      </c>
      <c r="K139" s="24">
        <v>137.87319578879615</v>
      </c>
      <c r="L139" s="24">
        <v>135.54567794269303</v>
      </c>
      <c r="M139" s="24">
        <v>132.80152189377117</v>
      </c>
      <c r="N139" s="24">
        <v>130.59408666984555</v>
      </c>
      <c r="O139" s="3">
        <v>136.25000000000404</v>
      </c>
      <c r="P139" s="3">
        <v>136.25000000000404</v>
      </c>
    </row>
    <row r="140" spans="2:16">
      <c r="B140" s="3">
        <v>134.63</v>
      </c>
      <c r="C140" s="24">
        <v>136.48895418015812</v>
      </c>
      <c r="D140" s="24">
        <v>137.70387009005492</v>
      </c>
      <c r="E140" s="24">
        <v>138.22454833715352</v>
      </c>
      <c r="F140" s="24">
        <v>138.74522658425212</v>
      </c>
      <c r="G140" s="24">
        <v>139.96014249414895</v>
      </c>
      <c r="H140" s="24">
        <v>135.12001815437307</v>
      </c>
      <c r="I140" s="24">
        <v>136.31071476966329</v>
      </c>
      <c r="J140" s="24">
        <v>137.55937270751329</v>
      </c>
      <c r="K140" s="24">
        <v>138.27208021742248</v>
      </c>
      <c r="L140" s="24">
        <v>136.3335700512701</v>
      </c>
      <c r="M140" s="24">
        <v>133.68105515920982</v>
      </c>
      <c r="N140" s="24">
        <v>131.43387528958382</v>
      </c>
      <c r="O140" s="3">
        <v>134.63000000010862</v>
      </c>
      <c r="P140" s="3">
        <v>134.63000000010862</v>
      </c>
    </row>
    <row r="141" spans="2:16">
      <c r="B141" s="3">
        <v>128.25</v>
      </c>
      <c r="C141" s="24">
        <v>136.23166153768534</v>
      </c>
      <c r="D141" s="24">
        <v>137.21852805858984</v>
      </c>
      <c r="E141" s="24">
        <v>137.64147085326317</v>
      </c>
      <c r="F141" s="24">
        <v>138.0644136479365</v>
      </c>
      <c r="G141" s="24">
        <v>139.05128016884103</v>
      </c>
      <c r="H141" s="24">
        <v>129.11587903922</v>
      </c>
      <c r="I141" s="24">
        <v>132.70206407086476</v>
      </c>
      <c r="J141" s="24">
        <v>135.29009506196866</v>
      </c>
      <c r="K141" s="24">
        <v>138.08075573125205</v>
      </c>
      <c r="L141" s="24">
        <v>136.92667862065406</v>
      </c>
      <c r="M141" s="24">
        <v>134.45372417624287</v>
      </c>
      <c r="N141" s="24">
        <v>132.20923009503113</v>
      </c>
      <c r="O141" s="3">
        <v>128.25000000042778</v>
      </c>
      <c r="P141" s="3">
        <v>128.25000000042778</v>
      </c>
    </row>
    <row r="142" spans="2:16">
      <c r="B142" s="3">
        <v>129</v>
      </c>
      <c r="C142" s="24">
        <v>135.79536447612281</v>
      </c>
      <c r="D142" s="24">
        <v>136.53905144454353</v>
      </c>
      <c r="E142" s="24">
        <v>136.85777443100955</v>
      </c>
      <c r="F142" s="24">
        <v>137.17649741747556</v>
      </c>
      <c r="G142" s="24">
        <v>137.92018438589631</v>
      </c>
      <c r="H142" s="24">
        <v>128.75415282506003</v>
      </c>
      <c r="I142" s="24">
        <v>130.48240160629328</v>
      </c>
      <c r="J142" s="24">
        <v>133.31476429816934</v>
      </c>
      <c r="K142" s="24">
        <v>137.67956114398271</v>
      </c>
      <c r="L142" s="24">
        <v>137.39428772966426</v>
      </c>
      <c r="M142" s="24">
        <v>135.14921777728733</v>
      </c>
      <c r="N142" s="24">
        <v>132.92928521794192</v>
      </c>
      <c r="O142" s="3">
        <v>128.99999999994969</v>
      </c>
      <c r="P142" s="3">
        <v>128.99999999994969</v>
      </c>
    </row>
    <row r="143" spans="2:16">
      <c r="B143" s="3">
        <v>123.87</v>
      </c>
      <c r="C143" s="24">
        <v>133.85031557630779</v>
      </c>
      <c r="D143" s="24">
        <v>134.09015023368812</v>
      </c>
      <c r="E143" s="24">
        <v>134.19293651542253</v>
      </c>
      <c r="F143" s="24">
        <v>134.29572279715694</v>
      </c>
      <c r="G143" s="24">
        <v>134.53555745453727</v>
      </c>
      <c r="H143" s="24">
        <v>124.51455941532875</v>
      </c>
      <c r="I143" s="24">
        <v>126.98896734482976</v>
      </c>
      <c r="J143" s="24">
        <v>129.53052228217427</v>
      </c>
      <c r="K143" s="24">
        <v>135.65740522391823</v>
      </c>
      <c r="L143" s="24">
        <v>137.27821697784935</v>
      </c>
      <c r="M143" s="24">
        <v>135.60327329096182</v>
      </c>
      <c r="N143" s="24">
        <v>133.52662287987278</v>
      </c>
      <c r="O143" s="3">
        <v>123.87000000034396</v>
      </c>
      <c r="P143" s="3">
        <v>123.87000000034396</v>
      </c>
    </row>
    <row r="144" spans="2:16">
      <c r="B144" s="3">
        <v>124.81</v>
      </c>
      <c r="C144" s="24">
        <v>132.11573906587901</v>
      </c>
      <c r="D144" s="24">
        <v>131.95541604492587</v>
      </c>
      <c r="E144" s="24">
        <v>131.88670617880311</v>
      </c>
      <c r="F144" s="24">
        <v>131.81799631268032</v>
      </c>
      <c r="G144" s="24">
        <v>131.65767329172721</v>
      </c>
      <c r="H144" s="24">
        <v>124.52149263829861</v>
      </c>
      <c r="I144" s="24">
        <v>125.28965109011531</v>
      </c>
      <c r="J144" s="24">
        <v>127.09766962834884</v>
      </c>
      <c r="K144" s="24">
        <v>133.72814260509639</v>
      </c>
      <c r="L144" s="24">
        <v>136.96076095468499</v>
      </c>
      <c r="M144" s="24">
        <v>135.91604216268979</v>
      </c>
      <c r="N144" s="24">
        <v>134.03514946179652</v>
      </c>
      <c r="O144" s="3">
        <v>124.80999999993698</v>
      </c>
      <c r="P144" s="3">
        <v>124.80999999993698</v>
      </c>
    </row>
    <row r="145" spans="2:16">
      <c r="B145" s="3">
        <v>123</v>
      </c>
      <c r="C145" s="24">
        <v>130.37824609920651</v>
      </c>
      <c r="D145" s="24">
        <v>129.8854615940032</v>
      </c>
      <c r="E145" s="24">
        <v>129.67426823463038</v>
      </c>
      <c r="F145" s="24">
        <v>129.46307487525752</v>
      </c>
      <c r="G145" s="24">
        <v>128.97029037005424</v>
      </c>
      <c r="H145" s="24">
        <v>123.43553461349414</v>
      </c>
      <c r="I145" s="24">
        <v>124.00643461342051</v>
      </c>
      <c r="J145" s="24">
        <v>125.24775782397354</v>
      </c>
      <c r="K145" s="24">
        <v>131.69695094442014</v>
      </c>
      <c r="L145" s="24">
        <v>136.33134541645953</v>
      </c>
      <c r="M145" s="24">
        <v>136.02784337407437</v>
      </c>
      <c r="N145" s="24">
        <v>134.42486945940055</v>
      </c>
      <c r="O145" s="3">
        <v>123.00000000012136</v>
      </c>
      <c r="P145" s="3">
        <v>123.00000000012136</v>
      </c>
    </row>
    <row r="146" spans="2:16">
      <c r="B146" s="3">
        <v>126.25</v>
      </c>
      <c r="C146" s="24">
        <v>129.04201298365268</v>
      </c>
      <c r="D146" s="24">
        <v>128.30998864035269</v>
      </c>
      <c r="E146" s="24">
        <v>127.99626392179557</v>
      </c>
      <c r="F146" s="24">
        <v>127.68253920323843</v>
      </c>
      <c r="G146" s="24">
        <v>126.95051485993848</v>
      </c>
      <c r="H146" s="24">
        <v>125.47313920634549</v>
      </c>
      <c r="I146" s="24">
        <v>124.10193646811524</v>
      </c>
      <c r="J146" s="24">
        <v>124.29090236861201</v>
      </c>
      <c r="K146" s="24">
        <v>130.05674879309643</v>
      </c>
      <c r="L146" s="24">
        <v>135.73809558551909</v>
      </c>
      <c r="M146" s="24">
        <v>136.10793582426052</v>
      </c>
      <c r="N146" s="24">
        <v>134.77780020960211</v>
      </c>
      <c r="O146" s="3">
        <v>126.24999999978208</v>
      </c>
      <c r="P146" s="3">
        <v>126.24999999978208</v>
      </c>
    </row>
    <row r="147" spans="2:16">
      <c r="B147" s="3">
        <v>128.38</v>
      </c>
      <c r="C147" s="24">
        <v>128.0480606316782</v>
      </c>
      <c r="D147" s="24">
        <v>127.16422775903483</v>
      </c>
      <c r="E147" s="24">
        <v>126.78544224218768</v>
      </c>
      <c r="F147" s="24">
        <v>126.40665672534053</v>
      </c>
      <c r="G147" s="24">
        <v>125.52282385269719</v>
      </c>
      <c r="H147" s="24">
        <v>127.83160248781958</v>
      </c>
      <c r="I147" s="24">
        <v>125.38330453946013</v>
      </c>
      <c r="J147" s="24">
        <v>124.11744913745139</v>
      </c>
      <c r="K147" s="24">
        <v>128.76318242672485</v>
      </c>
      <c r="L147" s="24">
        <v>135.18056553756327</v>
      </c>
      <c r="M147" s="24">
        <v>136.15932222626711</v>
      </c>
      <c r="N147" s="24">
        <v>135.09580262429844</v>
      </c>
      <c r="O147" s="3">
        <v>128.37999999985718</v>
      </c>
      <c r="P147" s="3">
        <v>128.37999999985718</v>
      </c>
    </row>
    <row r="148" spans="2:16">
      <c r="B148" s="3">
        <v>125.37</v>
      </c>
      <c r="C148" s="24">
        <v>127.30931848126093</v>
      </c>
      <c r="D148" s="24">
        <v>126.33724125025292</v>
      </c>
      <c r="E148" s="24">
        <v>125.92063672267807</v>
      </c>
      <c r="F148" s="24">
        <v>125.50403219510321</v>
      </c>
      <c r="G148" s="24">
        <v>124.53195496409523</v>
      </c>
      <c r="H148" s="24">
        <v>126.15321692476179</v>
      </c>
      <c r="I148" s="24">
        <v>125.878024673227</v>
      </c>
      <c r="J148" s="24">
        <v>124.2411491395591</v>
      </c>
      <c r="K148" s="24">
        <v>127.74403979983826</v>
      </c>
      <c r="L148" s="24">
        <v>134.6502670060961</v>
      </c>
      <c r="M148" s="24">
        <v>136.17813370529743</v>
      </c>
      <c r="N148" s="24">
        <v>135.3780737363673</v>
      </c>
      <c r="O148" s="3">
        <v>125.37000000020183</v>
      </c>
      <c r="P148" s="3">
        <v>125.37000000020183</v>
      </c>
    </row>
    <row r="149" spans="2:16">
      <c r="B149" s="3">
        <v>125.69</v>
      </c>
      <c r="C149" s="24">
        <v>126.76394523113925</v>
      </c>
      <c r="D149" s="24">
        <v>125.75095920629791</v>
      </c>
      <c r="E149" s="24">
        <v>125.31682233850879</v>
      </c>
      <c r="F149" s="24">
        <v>124.88268547071964</v>
      </c>
      <c r="G149" s="24">
        <v>123.86969944587834</v>
      </c>
      <c r="H149" s="24">
        <v>125.73118593427432</v>
      </c>
      <c r="I149" s="24">
        <v>125.95146585044893</v>
      </c>
      <c r="J149" s="24">
        <v>124.46803257478888</v>
      </c>
      <c r="K149" s="24">
        <v>126.94549696628671</v>
      </c>
      <c r="L149" s="24">
        <v>134.146865474056</v>
      </c>
      <c r="M149" s="24">
        <v>136.17099453918217</v>
      </c>
      <c r="N149" s="24">
        <v>135.62811314100878</v>
      </c>
      <c r="O149" s="3">
        <v>125.68999999997854</v>
      </c>
      <c r="P149" s="3">
        <v>125.68999999997854</v>
      </c>
    </row>
    <row r="150" spans="2:16">
      <c r="B150" s="3">
        <v>122.25</v>
      </c>
      <c r="C150" s="24">
        <v>126.30362597030918</v>
      </c>
      <c r="D150" s="24">
        <v>125.2868069703849</v>
      </c>
      <c r="E150" s="24">
        <v>124.85102739898879</v>
      </c>
      <c r="F150" s="24">
        <v>124.41524782759267</v>
      </c>
      <c r="G150" s="24">
        <v>123.39842882766841</v>
      </c>
      <c r="H150" s="24">
        <v>122.93905676285122</v>
      </c>
      <c r="I150" s="24">
        <v>124.85557687039204</v>
      </c>
      <c r="J150" s="24">
        <v>124.38948482829927</v>
      </c>
      <c r="K150" s="24">
        <v>126.27509422167438</v>
      </c>
      <c r="L150" s="24">
        <v>133.56601530000316</v>
      </c>
      <c r="M150" s="24">
        <v>136.05676824452482</v>
      </c>
      <c r="N150" s="24">
        <v>135.79498401148095</v>
      </c>
      <c r="O150" s="3">
        <v>122.25000000023066</v>
      </c>
      <c r="P150" s="3">
        <v>122.25000000023066</v>
      </c>
    </row>
    <row r="151" spans="2:16">
      <c r="B151" s="3">
        <v>119.37</v>
      </c>
      <c r="C151" s="24">
        <v>125.55883978837632</v>
      </c>
      <c r="D151" s="24">
        <v>124.530357085405</v>
      </c>
      <c r="E151" s="24">
        <v>124.08957878413158</v>
      </c>
      <c r="F151" s="24">
        <v>123.64880048285815</v>
      </c>
      <c r="G151" s="24">
        <v>122.62031777988685</v>
      </c>
      <c r="H151" s="24">
        <v>119.87497597041846</v>
      </c>
      <c r="I151" s="24">
        <v>122.47436984568317</v>
      </c>
      <c r="J151" s="24">
        <v>123.3350500718807</v>
      </c>
      <c r="K151" s="24">
        <v>125.36155502844679</v>
      </c>
      <c r="L151" s="24">
        <v>132.643432211114</v>
      </c>
      <c r="M151" s="24">
        <v>135.6605218044956</v>
      </c>
      <c r="N151" s="24">
        <v>135.77450548600331</v>
      </c>
      <c r="O151" s="3">
        <v>119.37000000019312</v>
      </c>
      <c r="P151" s="3">
        <v>119.37000000019312</v>
      </c>
    </row>
    <row r="152" spans="2:16">
      <c r="B152" s="3">
        <v>118.5</v>
      </c>
      <c r="C152" s="24">
        <v>124.61982649762021</v>
      </c>
      <c r="D152" s="24">
        <v>123.55723783528481</v>
      </c>
      <c r="E152" s="24">
        <v>123.10184269428392</v>
      </c>
      <c r="F152" s="24">
        <v>122.64644755328302</v>
      </c>
      <c r="G152" s="24">
        <v>121.58385889094762</v>
      </c>
      <c r="H152" s="24">
        <v>118.72619600900364</v>
      </c>
      <c r="I152" s="24">
        <v>120.41097919163531</v>
      </c>
      <c r="J152" s="24">
        <v>121.91586918328309</v>
      </c>
      <c r="K152" s="24">
        <v>124.27317972305447</v>
      </c>
      <c r="L152" s="24">
        <v>131.48726973044944</v>
      </c>
      <c r="M152" s="24">
        <v>135.03066977608316</v>
      </c>
      <c r="N152" s="24">
        <v>135.57897267964884</v>
      </c>
      <c r="O152" s="3">
        <v>118.50000000005834</v>
      </c>
      <c r="P152" s="3">
        <v>118.50000000005834</v>
      </c>
    </row>
    <row r="153" spans="2:16">
      <c r="B153" s="3">
        <v>123.19</v>
      </c>
      <c r="C153" s="24">
        <v>123.87746295273328</v>
      </c>
      <c r="D153" s="24">
        <v>122.80080212805845</v>
      </c>
      <c r="E153" s="24">
        <v>122.33937606034065</v>
      </c>
      <c r="F153" s="24">
        <v>121.87794999262286</v>
      </c>
      <c r="G153" s="24">
        <v>120.80128916794803</v>
      </c>
      <c r="H153" s="24">
        <v>122.35087216867522</v>
      </c>
      <c r="I153" s="24">
        <v>120.49917723494369</v>
      </c>
      <c r="J153" s="24">
        <v>121.14732728904418</v>
      </c>
      <c r="K153" s="24">
        <v>123.38849494040088</v>
      </c>
      <c r="L153" s="24">
        <v>130.44128316050154</v>
      </c>
      <c r="M153" s="24">
        <v>134.43184359201737</v>
      </c>
      <c r="N153" s="24">
        <v>135.38126975345233</v>
      </c>
      <c r="O153" s="3">
        <v>123.18999999968554</v>
      </c>
      <c r="P153" s="3">
        <v>123.18999999968554</v>
      </c>
    </row>
    <row r="154" spans="2:16">
      <c r="B154" s="3">
        <v>123.5</v>
      </c>
      <c r="C154" s="24">
        <v>123.31204339695685</v>
      </c>
      <c r="D154" s="24">
        <v>122.24752348596915</v>
      </c>
      <c r="E154" s="24">
        <v>121.79130066697442</v>
      </c>
      <c r="F154" s="24">
        <v>121.33507784797968</v>
      </c>
      <c r="G154" s="24">
        <v>120.27055793699198</v>
      </c>
      <c r="H154" s="24">
        <v>123.32294732499916</v>
      </c>
      <c r="I154" s="24">
        <v>121.35933267945889</v>
      </c>
      <c r="J154" s="24">
        <v>120.93518135737507</v>
      </c>
      <c r="K154" s="24">
        <v>122.69188144337672</v>
      </c>
      <c r="L154" s="24">
        <v>129.49650157698215</v>
      </c>
      <c r="M154" s="24">
        <v>133.86211459201655</v>
      </c>
      <c r="N154" s="24">
        <v>135.18141584755361</v>
      </c>
      <c r="O154" s="3">
        <v>123.49999999997921</v>
      </c>
      <c r="P154" s="3">
        <v>123.49999999997921</v>
      </c>
    </row>
    <row r="155" spans="2:16">
      <c r="B155" s="3">
        <v>122.19</v>
      </c>
      <c r="C155" s="24">
        <v>122.88679068006226</v>
      </c>
      <c r="D155" s="24">
        <v>121.85499315672551</v>
      </c>
      <c r="E155" s="24">
        <v>121.41279421815263</v>
      </c>
      <c r="F155" s="24">
        <v>120.97059527957971</v>
      </c>
      <c r="G155" s="24">
        <v>119.93879775624296</v>
      </c>
      <c r="H155" s="24">
        <v>122.60022209314911</v>
      </c>
      <c r="I155" s="24">
        <v>121.91789018898987</v>
      </c>
      <c r="J155" s="24">
        <v>120.99507363203989</v>
      </c>
      <c r="K155" s="24">
        <v>122.1517781884922</v>
      </c>
      <c r="L155" s="24">
        <v>128.64279251864096</v>
      </c>
      <c r="M155" s="24">
        <v>133.31914891363871</v>
      </c>
      <c r="N155" s="24">
        <v>134.97921701315275</v>
      </c>
      <c r="O155" s="3">
        <v>122.19000000008784</v>
      </c>
      <c r="P155" s="3">
        <v>122.19000000008784</v>
      </c>
    </row>
    <row r="156" spans="2:16">
      <c r="B156" s="3">
        <v>119.31</v>
      </c>
      <c r="C156" s="24">
        <v>122.54001184373901</v>
      </c>
      <c r="D156" s="24">
        <v>121.54887824323504</v>
      </c>
      <c r="E156" s="24">
        <v>121.12410670016192</v>
      </c>
      <c r="F156" s="24">
        <v>120.69933515708877</v>
      </c>
      <c r="G156" s="24">
        <v>119.7082015565848</v>
      </c>
      <c r="H156" s="24">
        <v>120.0391840948425</v>
      </c>
      <c r="I156" s="24">
        <v>121.44323951469289</v>
      </c>
      <c r="J156" s="24">
        <v>120.9589498553328</v>
      </c>
      <c r="K156" s="24">
        <v>121.71884394004178</v>
      </c>
      <c r="L156" s="24">
        <v>127.84947377903447</v>
      </c>
      <c r="M156" s="24">
        <v>132.76155834072543</v>
      </c>
      <c r="N156" s="24">
        <v>134.73516774618366</v>
      </c>
      <c r="O156" s="3">
        <v>119.31000000019311</v>
      </c>
      <c r="P156" s="3">
        <v>119.31000000019311</v>
      </c>
    </row>
    <row r="157" spans="2:16">
      <c r="B157" s="3">
        <v>123.31</v>
      </c>
      <c r="C157" s="24">
        <v>122.27937442426716</v>
      </c>
      <c r="D157" s="24">
        <v>121.34037281099593</v>
      </c>
      <c r="E157" s="24">
        <v>120.93794354816542</v>
      </c>
      <c r="F157" s="24">
        <v>120.53551428533487</v>
      </c>
      <c r="G157" s="24">
        <v>119.59651267206364</v>
      </c>
      <c r="H157" s="24">
        <v>122.51507556499047</v>
      </c>
      <c r="I157" s="24">
        <v>121.65270123589279</v>
      </c>
      <c r="J157" s="24">
        <v>121.06635446425918</v>
      </c>
      <c r="K157" s="24">
        <v>121.38869134126747</v>
      </c>
      <c r="L157" s="24">
        <v>127.13091404409457</v>
      </c>
      <c r="M157" s="24">
        <v>132.22998038289774</v>
      </c>
      <c r="N157" s="24">
        <v>134.49126247700667</v>
      </c>
      <c r="O157" s="3">
        <v>123.3099999997318</v>
      </c>
      <c r="P157" s="3">
        <v>123.3099999997318</v>
      </c>
    </row>
    <row r="158" spans="2:16">
      <c r="B158" s="3">
        <v>121.12</v>
      </c>
      <c r="C158" s="24">
        <v>122.07928463355661</v>
      </c>
      <c r="D158" s="24">
        <v>121.19727054757425</v>
      </c>
      <c r="E158" s="24">
        <v>120.81926451072468</v>
      </c>
      <c r="F158" s="24">
        <v>120.44125847387508</v>
      </c>
      <c r="G158" s="24">
        <v>119.55924438789273</v>
      </c>
      <c r="H158" s="24">
        <v>121.67260906559324</v>
      </c>
      <c r="I158" s="24">
        <v>121.64170859951695</v>
      </c>
      <c r="J158" s="24">
        <v>121.1636528118409</v>
      </c>
      <c r="K158" s="24">
        <v>121.13700318784639</v>
      </c>
      <c r="L158" s="24">
        <v>126.47904636132635</v>
      </c>
      <c r="M158" s="24">
        <v>131.7222672132614</v>
      </c>
      <c r="N158" s="24">
        <v>134.24708620181713</v>
      </c>
      <c r="O158" s="3">
        <v>121.12000000014685</v>
      </c>
      <c r="P158" s="3">
        <v>121.12000000014685</v>
      </c>
    </row>
    <row r="159" spans="2:16">
      <c r="B159" s="3">
        <v>123.37</v>
      </c>
      <c r="C159" s="24">
        <v>121.94369072098361</v>
      </c>
      <c r="D159" s="24">
        <v>121.12836917431208</v>
      </c>
      <c r="E159" s="24">
        <v>120.77894565431001</v>
      </c>
      <c r="F159" s="24">
        <v>120.42952213430792</v>
      </c>
      <c r="G159" s="24">
        <v>119.6142005876364</v>
      </c>
      <c r="H159" s="24">
        <v>122.79153830872269</v>
      </c>
      <c r="I159" s="24">
        <v>122.0512649360944</v>
      </c>
      <c r="J159" s="24">
        <v>121.37641349120224</v>
      </c>
      <c r="K159" s="24">
        <v>120.96511412209546</v>
      </c>
      <c r="L159" s="24">
        <v>125.88993572716223</v>
      </c>
      <c r="M159" s="24">
        <v>131.23752880431874</v>
      </c>
      <c r="N159" s="24">
        <v>134.00299213585197</v>
      </c>
      <c r="O159" s="3">
        <v>123.36999999984914</v>
      </c>
      <c r="P159" s="3">
        <v>123.36999999984914</v>
      </c>
    </row>
    <row r="160" spans="2:16">
      <c r="B160" s="3">
        <v>127.37</v>
      </c>
      <c r="C160" s="24">
        <v>121.96799485729008</v>
      </c>
      <c r="D160" s="24">
        <v>121.26784724055122</v>
      </c>
      <c r="E160" s="24">
        <v>120.96778397623457</v>
      </c>
      <c r="F160" s="24">
        <v>120.66772071191791</v>
      </c>
      <c r="G160" s="24">
        <v>119.96757309517905</v>
      </c>
      <c r="H160" s="24">
        <v>126.70086431841357</v>
      </c>
      <c r="I160" s="24">
        <v>124.05026734443751</v>
      </c>
      <c r="J160" s="24">
        <v>122.35408138915827</v>
      </c>
      <c r="K160" s="24">
        <v>120.94904527433323</v>
      </c>
      <c r="L160" s="24">
        <v>125.36511268893291</v>
      </c>
      <c r="M160" s="24">
        <v>130.77667089205397</v>
      </c>
      <c r="N160" s="24">
        <v>133.759980077324</v>
      </c>
      <c r="O160" s="3">
        <v>127.3699999997318</v>
      </c>
      <c r="P160" s="3">
        <v>127.3699999997318</v>
      </c>
    </row>
    <row r="161" spans="2:16">
      <c r="B161" s="3">
        <v>128.5</v>
      </c>
      <c r="C161" s="24">
        <v>122.21899984707716</v>
      </c>
      <c r="D161" s="24">
        <v>121.6937531201813</v>
      </c>
      <c r="E161" s="24">
        <v>121.46864738008307</v>
      </c>
      <c r="F161" s="24">
        <v>121.24354163998484</v>
      </c>
      <c r="G161" s="24">
        <v>120.71829491308898</v>
      </c>
      <c r="H161" s="24">
        <v>128.217491202357</v>
      </c>
      <c r="I161" s="24">
        <v>126.17470667966612</v>
      </c>
      <c r="J161" s="24">
        <v>123.84559723122696</v>
      </c>
      <c r="K161" s="24">
        <v>121.16073353171855</v>
      </c>
      <c r="L161" s="24">
        <v>124.91504364805286</v>
      </c>
      <c r="M161" s="24">
        <v>130.34076898447296</v>
      </c>
      <c r="N161" s="24">
        <v>133.51914942160059</v>
      </c>
      <c r="O161" s="3">
        <v>128.49999999992423</v>
      </c>
      <c r="P161" s="3">
        <v>128.49999999992423</v>
      </c>
    </row>
    <row r="162" spans="2:16">
      <c r="B162" s="3">
        <v>123.87</v>
      </c>
      <c r="C162" s="24">
        <v>122.48357627959942</v>
      </c>
      <c r="D162" s="24">
        <v>122.1150022400855</v>
      </c>
      <c r="E162" s="24">
        <v>121.95704193743668</v>
      </c>
      <c r="F162" s="24">
        <v>121.79908163478787</v>
      </c>
      <c r="G162" s="24">
        <v>121.43050759527395</v>
      </c>
      <c r="H162" s="24">
        <v>124.72727670014825</v>
      </c>
      <c r="I162" s="24">
        <v>126.25307763757371</v>
      </c>
      <c r="J162" s="24">
        <v>124.77438459744067</v>
      </c>
      <c r="K162" s="24">
        <v>121.41287023746749</v>
      </c>
      <c r="L162" s="24">
        <v>124.52308922942062</v>
      </c>
      <c r="M162" s="24">
        <v>129.92847279381945</v>
      </c>
      <c r="N162" s="24">
        <v>133.28055862492701</v>
      </c>
      <c r="O162" s="3">
        <v>123.87000000031045</v>
      </c>
      <c r="P162" s="3">
        <v>123.87000000031045</v>
      </c>
    </row>
    <row r="163" spans="2:16">
      <c r="B163" s="3">
        <v>122.94</v>
      </c>
      <c r="C163" s="24">
        <v>122.72915413674473</v>
      </c>
      <c r="D163" s="24">
        <v>122.48912787104969</v>
      </c>
      <c r="E163" s="24">
        <v>122.3862594714661</v>
      </c>
      <c r="F163" s="24">
        <v>122.28339107188253</v>
      </c>
      <c r="G163" s="24">
        <v>122.0433648061875</v>
      </c>
      <c r="H163" s="24">
        <v>123.27474138039337</v>
      </c>
      <c r="I163" s="24">
        <v>125.29156157976092</v>
      </c>
      <c r="J163" s="24">
        <v>125.13956268808657</v>
      </c>
      <c r="K163" s="24">
        <v>121.67253066266687</v>
      </c>
      <c r="L163" s="24">
        <v>124.18198196714033</v>
      </c>
      <c r="M163" s="24">
        <v>129.53810666527852</v>
      </c>
      <c r="N163" s="24">
        <v>133.04409415244527</v>
      </c>
      <c r="O163" s="3">
        <v>122.94000000006235</v>
      </c>
      <c r="P163" s="3">
        <v>122.94000000006235</v>
      </c>
    </row>
    <row r="164" spans="2:16">
      <c r="B164" s="3">
        <v>121.75</v>
      </c>
      <c r="C164" s="24">
        <v>122.92795717395028</v>
      </c>
      <c r="D164" s="24">
        <v>122.78143083668958</v>
      </c>
      <c r="E164" s="24">
        <v>122.71863383500641</v>
      </c>
      <c r="F164" s="24">
        <v>122.65583683332328</v>
      </c>
      <c r="G164" s="24">
        <v>122.50931049606257</v>
      </c>
      <c r="H164" s="24">
        <v>122.11444497340393</v>
      </c>
      <c r="I164" s="24">
        <v>123.92309910087462</v>
      </c>
      <c r="J164" s="24">
        <v>124.94471691603084</v>
      </c>
      <c r="K164" s="24">
        <v>121.90907647992071</v>
      </c>
      <c r="L164" s="24">
        <v>123.88374798876961</v>
      </c>
      <c r="M164" s="24">
        <v>129.16763168784058</v>
      </c>
      <c r="N164" s="24">
        <v>132.80944593560005</v>
      </c>
      <c r="O164" s="3">
        <v>121.75000000007978</v>
      </c>
      <c r="P164" s="3">
        <v>121.75000000007978</v>
      </c>
    </row>
    <row r="165" spans="2:16">
      <c r="B165" s="3">
        <v>124.44</v>
      </c>
      <c r="C165" s="24">
        <v>123.09530542003479</v>
      </c>
      <c r="D165" s="24">
        <v>123.01842790482989</v>
      </c>
      <c r="E165" s="24">
        <v>122.9854803983135</v>
      </c>
      <c r="F165" s="24">
        <v>122.95253289179713</v>
      </c>
      <c r="G165" s="24">
        <v>122.87565537659223</v>
      </c>
      <c r="H165" s="24">
        <v>123.65493558386402</v>
      </c>
      <c r="I165" s="24">
        <v>123.54245617357499</v>
      </c>
      <c r="J165" s="24">
        <v>124.68905591156572</v>
      </c>
      <c r="K165" s="24">
        <v>122.12975551189304</v>
      </c>
      <c r="L165" s="24">
        <v>123.62539507455719</v>
      </c>
      <c r="M165" s="24">
        <v>128.81644619274283</v>
      </c>
      <c r="N165" s="24">
        <v>132.57689088605892</v>
      </c>
      <c r="O165" s="3">
        <v>124.43999999981963</v>
      </c>
      <c r="P165" s="3">
        <v>124.43999999981963</v>
      </c>
    </row>
    <row r="166" spans="2:16">
      <c r="B166" s="3">
        <v>122</v>
      </c>
      <c r="C166" s="24">
        <v>123.21746266143489</v>
      </c>
      <c r="D166" s="24">
        <v>123.18418890595812</v>
      </c>
      <c r="E166" s="24">
        <v>123.1699287250395</v>
      </c>
      <c r="F166" s="24">
        <v>123.1556685441209</v>
      </c>
      <c r="G166" s="24">
        <v>123.12239478864413</v>
      </c>
      <c r="H166" s="24">
        <v>122.60558693241531</v>
      </c>
      <c r="I166" s="24">
        <v>123.07511435654057</v>
      </c>
      <c r="J166" s="24">
        <v>124.31518729367578</v>
      </c>
      <c r="K166" s="24">
        <v>122.31734716886548</v>
      </c>
      <c r="L166" s="24">
        <v>123.40058213754725</v>
      </c>
      <c r="M166" s="24">
        <v>128.482853298207</v>
      </c>
      <c r="N166" s="24">
        <v>132.34620992678757</v>
      </c>
      <c r="O166" s="3">
        <v>122.0000000001636</v>
      </c>
      <c r="P166" s="3">
        <v>122.0000000001636</v>
      </c>
    </row>
    <row r="167" spans="2:16">
      <c r="B167" s="3">
        <v>122.37</v>
      </c>
      <c r="C167" s="24">
        <v>123.29507410621191</v>
      </c>
      <c r="D167" s="24">
        <v>123.28316374757341</v>
      </c>
      <c r="E167" s="24">
        <v>123.2780593081569</v>
      </c>
      <c r="F167" s="24">
        <v>123.27295486874041</v>
      </c>
      <c r="G167" s="24">
        <v>123.26104451010191</v>
      </c>
      <c r="H167" s="24">
        <v>122.36867775867273</v>
      </c>
      <c r="I167" s="24">
        <v>122.70490188538632</v>
      </c>
      <c r="J167" s="24">
        <v>123.89902549511051</v>
      </c>
      <c r="K167" s="24">
        <v>122.46751344822529</v>
      </c>
      <c r="L167" s="24">
        <v>123.204511665426</v>
      </c>
      <c r="M167" s="24">
        <v>128.16552415293947</v>
      </c>
      <c r="N167" s="24">
        <v>132.11730700661366</v>
      </c>
      <c r="O167" s="3">
        <v>122.36999999997521</v>
      </c>
      <c r="P167" s="3">
        <v>122.36999999997521</v>
      </c>
    </row>
    <row r="168" spans="2:16">
      <c r="B168" s="3">
        <v>122.94</v>
      </c>
      <c r="C168" s="24">
        <v>123.33821598242216</v>
      </c>
      <c r="D168" s="24">
        <v>123.33245856166099</v>
      </c>
      <c r="E168" s="24">
        <v>123.32999109562047</v>
      </c>
      <c r="F168" s="24">
        <v>123.32752362957999</v>
      </c>
      <c r="G168" s="24">
        <v>123.32176620881881</v>
      </c>
      <c r="H168" s="24">
        <v>122.74955401512717</v>
      </c>
      <c r="I168" s="24">
        <v>122.61808740256311</v>
      </c>
      <c r="J168" s="24">
        <v>123.54121266979165</v>
      </c>
      <c r="K168" s="24">
        <v>122.58532648966771</v>
      </c>
      <c r="L168" s="24">
        <v>123.03389385359682</v>
      </c>
      <c r="M168" s="24">
        <v>127.86352899723715</v>
      </c>
      <c r="N168" s="24">
        <v>131.89023056479593</v>
      </c>
      <c r="O168" s="3">
        <v>122.93999999996178</v>
      </c>
      <c r="P168" s="3">
        <v>122.93999999996178</v>
      </c>
    </row>
    <row r="169" spans="2:16">
      <c r="B169" s="3">
        <v>124</v>
      </c>
      <c r="C169" s="24">
        <v>123.3655475602914</v>
      </c>
      <c r="D169" s="24">
        <v>123.36023531545985</v>
      </c>
      <c r="E169" s="24">
        <v>123.35795863910347</v>
      </c>
      <c r="F169" s="24">
        <v>123.3556819627471</v>
      </c>
      <c r="G169" s="24">
        <v>123.35036971791556</v>
      </c>
      <c r="H169" s="24">
        <v>123.64317995148558</v>
      </c>
      <c r="I169" s="24">
        <v>122.93875414140432</v>
      </c>
      <c r="J169" s="24">
        <v>123.34718193711774</v>
      </c>
      <c r="K169" s="24">
        <v>122.68498645205317</v>
      </c>
      <c r="L169" s="24">
        <v>122.88727853925531</v>
      </c>
      <c r="M169" s="24">
        <v>127.57648506531653</v>
      </c>
      <c r="N169" s="24">
        <v>131.66524692598969</v>
      </c>
      <c r="O169" s="3">
        <v>123.99999999992893</v>
      </c>
      <c r="P169" s="3">
        <v>123.99999999992893</v>
      </c>
    </row>
    <row r="170" spans="2:16">
      <c r="B170" s="3">
        <v>123.19</v>
      </c>
      <c r="C170" s="24">
        <v>123.38015256079203</v>
      </c>
      <c r="D170" s="24">
        <v>123.37148457454101</v>
      </c>
      <c r="E170" s="24">
        <v>123.36776972329059</v>
      </c>
      <c r="F170" s="24">
        <v>123.36405487204017</v>
      </c>
      <c r="G170" s="24">
        <v>123.35538688578917</v>
      </c>
      <c r="H170" s="24">
        <v>123.38926919117498</v>
      </c>
      <c r="I170" s="24">
        <v>123.14304389888594</v>
      </c>
      <c r="J170" s="24">
        <v>123.24222369296234</v>
      </c>
      <c r="K170" s="24">
        <v>122.76824258585113</v>
      </c>
      <c r="L170" s="24">
        <v>122.76201078509921</v>
      </c>
      <c r="M170" s="24">
        <v>127.30362850025958</v>
      </c>
      <c r="N170" s="24">
        <v>131.44244351430697</v>
      </c>
      <c r="O170" s="3">
        <v>123.19000000005431</v>
      </c>
      <c r="P170" s="3">
        <v>123.19000000005431</v>
      </c>
    </row>
    <row r="171" spans="2:16">
      <c r="B171" s="3">
        <v>124.56</v>
      </c>
      <c r="C171" s="24">
        <v>123.39798991466239</v>
      </c>
      <c r="D171" s="24">
        <v>123.3889996141482</v>
      </c>
      <c r="E171" s="24">
        <v>123.38514662821356</v>
      </c>
      <c r="F171" s="24">
        <v>123.38129364227892</v>
      </c>
      <c r="G171" s="24">
        <v>123.37230334176475</v>
      </c>
      <c r="H171" s="24">
        <v>124.18665459898186</v>
      </c>
      <c r="I171" s="24">
        <v>123.56315763213354</v>
      </c>
      <c r="J171" s="24">
        <v>123.28578737572616</v>
      </c>
      <c r="K171" s="24">
        <v>122.84892751182301</v>
      </c>
      <c r="L171" s="24">
        <v>122.65759330553453</v>
      </c>
      <c r="M171" s="24">
        <v>127.04485310785732</v>
      </c>
      <c r="N171" s="24">
        <v>131.22217684404899</v>
      </c>
      <c r="O171" s="3">
        <v>124.55999999990814</v>
      </c>
      <c r="P171" s="3">
        <v>124.55999999990814</v>
      </c>
    </row>
    <row r="172" spans="2:16">
      <c r="B172" s="3">
        <v>127.25</v>
      </c>
      <c r="C172" s="24">
        <v>123.45224732721816</v>
      </c>
      <c r="D172" s="24">
        <v>123.45883165901957</v>
      </c>
      <c r="E172" s="24">
        <v>123.46165351550589</v>
      </c>
      <c r="F172" s="24">
        <v>123.46447537199221</v>
      </c>
      <c r="G172" s="24">
        <v>123.47105970379363</v>
      </c>
      <c r="H172" s="24">
        <v>126.53055175325206</v>
      </c>
      <c r="I172" s="24">
        <v>124.66877546848796</v>
      </c>
      <c r="J172" s="24">
        <v>123.63592460475516</v>
      </c>
      <c r="K172" s="24">
        <v>122.95762304752152</v>
      </c>
      <c r="L172" s="24">
        <v>122.57690747445683</v>
      </c>
      <c r="M172" s="24">
        <v>126.80116441501036</v>
      </c>
      <c r="N172" s="24">
        <v>131.00528606402392</v>
      </c>
      <c r="O172" s="3">
        <v>127.24999999981964</v>
      </c>
      <c r="P172" s="3">
        <v>127.24999999981964</v>
      </c>
    </row>
    <row r="173" spans="2:16">
      <c r="B173" s="3">
        <v>125.87</v>
      </c>
      <c r="C173" s="24">
        <v>123.54165687044834</v>
      </c>
      <c r="D173" s="24">
        <v>123.57693255371514</v>
      </c>
      <c r="E173" s="24">
        <v>123.59205070368662</v>
      </c>
      <c r="F173" s="24">
        <v>123.60716885365812</v>
      </c>
      <c r="G173" s="24">
        <v>123.64244453692493</v>
      </c>
      <c r="H173" s="24">
        <v>126.21446491537935</v>
      </c>
      <c r="I173" s="24">
        <v>125.43977008072906</v>
      </c>
      <c r="J173" s="24">
        <v>124.10583670384484</v>
      </c>
      <c r="K173" s="24">
        <v>123.09565328182492</v>
      </c>
      <c r="L173" s="24">
        <v>122.51961548907818</v>
      </c>
      <c r="M173" s="24">
        <v>126.5726554999454</v>
      </c>
      <c r="N173" s="24">
        <v>130.79222603446252</v>
      </c>
      <c r="O173" s="3">
        <v>125.87000000009253</v>
      </c>
      <c r="P173" s="3">
        <v>125.87000000009253</v>
      </c>
    </row>
    <row r="174" spans="2:16">
      <c r="B174" s="3">
        <v>128.86000000000001</v>
      </c>
      <c r="C174" s="24">
        <v>123.68941356600087</v>
      </c>
      <c r="D174" s="24">
        <v>123.77397367623476</v>
      </c>
      <c r="E174" s="24">
        <v>123.81021372347787</v>
      </c>
      <c r="F174" s="24">
        <v>123.84645377072098</v>
      </c>
      <c r="G174" s="24">
        <v>123.93101388095488</v>
      </c>
      <c r="H174" s="24">
        <v>128.13160606956586</v>
      </c>
      <c r="I174" s="24">
        <v>126.62729790174457</v>
      </c>
      <c r="J174" s="24">
        <v>124.81925246264541</v>
      </c>
      <c r="K174" s="24">
        <v>123.28596710002776</v>
      </c>
      <c r="L174" s="24">
        <v>122.48899620016932</v>
      </c>
      <c r="M174" s="24">
        <v>126.36059966459558</v>
      </c>
      <c r="N174" s="24">
        <v>130.58396677625507</v>
      </c>
      <c r="O174" s="3">
        <v>128.85999999979953</v>
      </c>
      <c r="P174" s="3">
        <v>128.85999999979953</v>
      </c>
    </row>
    <row r="175" spans="2:16">
      <c r="B175" s="3">
        <v>132</v>
      </c>
      <c r="C175" s="24">
        <v>124.18136142243733</v>
      </c>
      <c r="D175" s="24">
        <v>124.40259363394426</v>
      </c>
      <c r="E175" s="24">
        <v>124.49740743887581</v>
      </c>
      <c r="F175" s="24">
        <v>124.59222124380737</v>
      </c>
      <c r="G175" s="24">
        <v>124.81345345531429</v>
      </c>
      <c r="H175" s="24">
        <v>131.39268018989344</v>
      </c>
      <c r="I175" s="24">
        <v>128.95975944726655</v>
      </c>
      <c r="J175" s="24">
        <v>126.57696348204463</v>
      </c>
      <c r="K175" s="24">
        <v>123.80103939606762</v>
      </c>
      <c r="L175" s="24">
        <v>122.55141202677036</v>
      </c>
      <c r="M175" s="24">
        <v>126.17449644456217</v>
      </c>
      <c r="N175" s="24">
        <v>130.37852600699932</v>
      </c>
      <c r="O175" s="3">
        <v>131.99999999978945</v>
      </c>
      <c r="P175" s="3">
        <v>131.99999999978945</v>
      </c>
    </row>
    <row r="176" spans="2:16">
      <c r="B176" s="3">
        <v>130.75</v>
      </c>
      <c r="C176" s="24">
        <v>124.69084156640071</v>
      </c>
      <c r="D176" s="24">
        <v>125.04784839664509</v>
      </c>
      <c r="E176" s="24">
        <v>125.20085132389269</v>
      </c>
      <c r="F176" s="24">
        <v>125.35385425114031</v>
      </c>
      <c r="G176" s="24">
        <v>125.71086108138468</v>
      </c>
      <c r="H176" s="24">
        <v>131.11939476647754</v>
      </c>
      <c r="I176" s="24">
        <v>130.24046282348868</v>
      </c>
      <c r="J176" s="24">
        <v>127.97675805254259</v>
      </c>
      <c r="K176" s="24">
        <v>124.34624415348088</v>
      </c>
      <c r="L176" s="24">
        <v>122.64523044617711</v>
      </c>
      <c r="M176" s="24">
        <v>126.00797528104447</v>
      </c>
      <c r="N176" s="24">
        <v>130.18074430770668</v>
      </c>
      <c r="O176" s="3">
        <v>130.75000000008382</v>
      </c>
      <c r="P176" s="3">
        <v>130.75000000008382</v>
      </c>
    </row>
    <row r="177" spans="2:16">
      <c r="B177" s="3">
        <v>134.75</v>
      </c>
      <c r="C177" s="24">
        <v>125.83610989709618</v>
      </c>
      <c r="D177" s="24">
        <v>126.43075346581368</v>
      </c>
      <c r="E177" s="24">
        <v>126.68560070954975</v>
      </c>
      <c r="F177" s="24">
        <v>126.94044795328584</v>
      </c>
      <c r="G177" s="24">
        <v>127.53509152200333</v>
      </c>
      <c r="H177" s="24">
        <v>134.04214383093472</v>
      </c>
      <c r="I177" s="24">
        <v>132.26431489968729</v>
      </c>
      <c r="J177" s="24">
        <v>130.1574422308116</v>
      </c>
      <c r="K177" s="24">
        <v>125.55594061428044</v>
      </c>
      <c r="L177" s="24">
        <v>123.00671394328408</v>
      </c>
      <c r="M177" s="24">
        <v>125.91470804481504</v>
      </c>
      <c r="N177" s="24">
        <v>129.9859542955879</v>
      </c>
      <c r="O177" s="3">
        <v>134.74999999973181</v>
      </c>
      <c r="P177" s="3">
        <v>134.74999999973181</v>
      </c>
    </row>
    <row r="178" spans="2:16">
      <c r="B178" s="3">
        <v>135</v>
      </c>
      <c r="C178" s="24">
        <v>127.12707372150278</v>
      </c>
      <c r="D178" s="24">
        <v>127.95613054006284</v>
      </c>
      <c r="E178" s="24">
        <v>128.31144060516002</v>
      </c>
      <c r="F178" s="24">
        <v>128.66675067025722</v>
      </c>
      <c r="G178" s="24">
        <v>129.49580748881726</v>
      </c>
      <c r="H178" s="24">
        <v>134.86151494958264</v>
      </c>
      <c r="I178" s="24">
        <v>133.77864258200273</v>
      </c>
      <c r="J178" s="24">
        <v>132.03852356669788</v>
      </c>
      <c r="K178" s="24">
        <v>126.96413065238441</v>
      </c>
      <c r="L178" s="24">
        <v>123.54098290106209</v>
      </c>
      <c r="M178" s="24">
        <v>125.89466613876654</v>
      </c>
      <c r="N178" s="24">
        <v>129.80727495794687</v>
      </c>
      <c r="O178" s="3">
        <v>134.99999999998323</v>
      </c>
      <c r="P178" s="3">
        <v>134.99999999998323</v>
      </c>
    </row>
    <row r="179" spans="2:16">
      <c r="B179" s="3">
        <v>132.38</v>
      </c>
      <c r="C179" s="24">
        <v>128.18980906200531</v>
      </c>
      <c r="D179" s="24">
        <v>129.19729779648858</v>
      </c>
      <c r="E179" s="24">
        <v>129.62907868269568</v>
      </c>
      <c r="F179" s="24">
        <v>130.06085956890283</v>
      </c>
      <c r="G179" s="24">
        <v>131.0683483033861</v>
      </c>
      <c r="H179" s="24">
        <v>133.19493072952571</v>
      </c>
      <c r="I179" s="24">
        <v>133.97530534600313</v>
      </c>
      <c r="J179" s="24">
        <v>133.1578840992261</v>
      </c>
      <c r="K179" s="24">
        <v>128.16486607061282</v>
      </c>
      <c r="L179" s="24">
        <v>124.05250762261146</v>
      </c>
      <c r="M179" s="24">
        <v>125.8896833083614</v>
      </c>
      <c r="N179" s="24">
        <v>129.64092460650866</v>
      </c>
      <c r="O179" s="3">
        <v>132.38000000017567</v>
      </c>
      <c r="P179" s="3">
        <v>132.38000000017567</v>
      </c>
    </row>
    <row r="180" spans="2:16">
      <c r="B180" s="3">
        <v>133.31</v>
      </c>
      <c r="C180" s="24">
        <v>129.0693917119267</v>
      </c>
      <c r="D180" s="24">
        <v>130.20680462539056</v>
      </c>
      <c r="E180" s="24">
        <v>130.69426730258934</v>
      </c>
      <c r="F180" s="24">
        <v>131.18172997978814</v>
      </c>
      <c r="G180" s="24">
        <v>132.31914289325201</v>
      </c>
      <c r="H180" s="24">
        <v>133.16528376104304</v>
      </c>
      <c r="I180" s="24">
        <v>133.83475103469149</v>
      </c>
      <c r="J180" s="24">
        <v>133.77545421795506</v>
      </c>
      <c r="K180" s="24">
        <v>129.19076473188602</v>
      </c>
      <c r="L180" s="24">
        <v>124.55316821595584</v>
      </c>
      <c r="M180" s="24">
        <v>125.90569512533179</v>
      </c>
      <c r="N180" s="24">
        <v>129.4887669561773</v>
      </c>
      <c r="O180" s="3">
        <v>133.30999999993765</v>
      </c>
      <c r="P180" s="3">
        <v>133.30999999993765</v>
      </c>
    </row>
    <row r="181" spans="2:16">
      <c r="B181" s="3">
        <v>131.94</v>
      </c>
      <c r="C181" s="24">
        <v>129.78728553390562</v>
      </c>
      <c r="D181" s="24">
        <v>131.00754133786444</v>
      </c>
      <c r="E181" s="24">
        <v>131.53050811098964</v>
      </c>
      <c r="F181" s="24">
        <v>132.05347488411488</v>
      </c>
      <c r="G181" s="24">
        <v>133.2737306880737</v>
      </c>
      <c r="H181" s="24">
        <v>132.3126262204774</v>
      </c>
      <c r="I181" s="24">
        <v>133.31786961665222</v>
      </c>
      <c r="J181" s="24">
        <v>133.97321108921523</v>
      </c>
      <c r="K181" s="24">
        <v>130.05569714173282</v>
      </c>
      <c r="L181" s="24">
        <v>125.03451180324261</v>
      </c>
      <c r="M181" s="24">
        <v>125.93606381494907</v>
      </c>
      <c r="N181" s="24">
        <v>129.34911064334719</v>
      </c>
      <c r="O181" s="3">
        <v>131.94000000009186</v>
      </c>
      <c r="P181" s="3">
        <v>131.94000000009186</v>
      </c>
    </row>
    <row r="182" spans="2:16">
      <c r="B182" s="3">
        <v>130</v>
      </c>
      <c r="C182" s="24">
        <v>130.34685350610414</v>
      </c>
      <c r="D182" s="24">
        <v>131.60024401005055</v>
      </c>
      <c r="E182" s="24">
        <v>132.1374113688847</v>
      </c>
      <c r="F182" s="24">
        <v>132.67457872771891</v>
      </c>
      <c r="G182" s="24">
        <v>133.92796923166532</v>
      </c>
      <c r="H182" s="24">
        <v>130.63987274428015</v>
      </c>
      <c r="I182" s="24">
        <v>132.28743986463564</v>
      </c>
      <c r="J182" s="24">
        <v>133.7498936168495</v>
      </c>
      <c r="K182" s="24">
        <v>130.75829044517747</v>
      </c>
      <c r="L182" s="24">
        <v>125.49452072440549</v>
      </c>
      <c r="M182" s="24">
        <v>125.97930872454565</v>
      </c>
      <c r="N182" s="24">
        <v>129.22144123113168</v>
      </c>
      <c r="O182" s="3">
        <v>130.00000000013009</v>
      </c>
      <c r="P182" s="3">
        <v>130.00000000013009</v>
      </c>
    </row>
    <row r="183" spans="2:16">
      <c r="B183" s="3">
        <v>125.37</v>
      </c>
      <c r="C183" s="24">
        <v>130.55683054222186</v>
      </c>
      <c r="D183" s="24">
        <v>131.69873720483531</v>
      </c>
      <c r="E183" s="24">
        <v>132.18812577452678</v>
      </c>
      <c r="F183" s="24">
        <v>132.67751434421828</v>
      </c>
      <c r="G183" s="24">
        <v>133.81942100683176</v>
      </c>
      <c r="H183" s="24">
        <v>126.01123724809163</v>
      </c>
      <c r="I183" s="24">
        <v>129.29012912084141</v>
      </c>
      <c r="J183" s="24">
        <v>131.94048409706917</v>
      </c>
      <c r="K183" s="24">
        <v>131.14314911295739</v>
      </c>
      <c r="L183" s="24">
        <v>125.93639050465853</v>
      </c>
      <c r="M183" s="24">
        <v>126.03360370468363</v>
      </c>
      <c r="N183" s="24">
        <v>129.10434585747612</v>
      </c>
      <c r="O183" s="3">
        <v>125.37000000031045</v>
      </c>
      <c r="P183" s="3">
        <v>125.37000000031045</v>
      </c>
    </row>
    <row r="184" spans="2:16">
      <c r="B184" s="3">
        <v>130.13</v>
      </c>
      <c r="C184" s="24">
        <v>130.66918465287972</v>
      </c>
      <c r="D184" s="24">
        <v>131.69577494299091</v>
      </c>
      <c r="E184" s="24">
        <v>132.13574221018141</v>
      </c>
      <c r="F184" s="24">
        <v>132.57570947737196</v>
      </c>
      <c r="G184" s="24">
        <v>133.60229976748317</v>
      </c>
      <c r="H184" s="24">
        <v>129.23553572417342</v>
      </c>
      <c r="I184" s="24">
        <v>128.54752327564958</v>
      </c>
      <c r="J184" s="24">
        <v>130.72185776795033</v>
      </c>
      <c r="K184" s="24">
        <v>131.40393004516636</v>
      </c>
      <c r="L184" s="24">
        <v>126.3478807013846</v>
      </c>
      <c r="M184" s="24">
        <v>126.09629791219488</v>
      </c>
      <c r="N184" s="24">
        <v>128.99747505736502</v>
      </c>
      <c r="O184" s="3">
        <v>130.12999999968082</v>
      </c>
      <c r="P184" s="3">
        <v>130.12999999968082</v>
      </c>
    </row>
    <row r="185" spans="2:16">
      <c r="B185" s="3">
        <v>127.12</v>
      </c>
      <c r="C185" s="24">
        <v>130.68723044487743</v>
      </c>
      <c r="D185" s="24">
        <v>131.58971592819705</v>
      </c>
      <c r="E185" s="24">
        <v>131.97649542104833</v>
      </c>
      <c r="F185" s="24">
        <v>132.36327491389963</v>
      </c>
      <c r="G185" s="24">
        <v>133.26576039721931</v>
      </c>
      <c r="H185" s="24">
        <v>127.86462356421583</v>
      </c>
      <c r="I185" s="24">
        <v>128.01731431199573</v>
      </c>
      <c r="J185" s="24">
        <v>129.78782585980852</v>
      </c>
      <c r="K185" s="24">
        <v>131.5428190314631</v>
      </c>
      <c r="L185" s="24">
        <v>126.72651358578807</v>
      </c>
      <c r="M185" s="24">
        <v>126.16527489686113</v>
      </c>
      <c r="N185" s="24">
        <v>128.89988176071478</v>
      </c>
      <c r="O185" s="3">
        <v>127.12000000020183</v>
      </c>
      <c r="P185" s="3">
        <v>127.12000000020183</v>
      </c>
    </row>
    <row r="186" spans="2:16">
      <c r="B186" s="3">
        <v>125.19</v>
      </c>
      <c r="C186" s="24">
        <v>130.54226215732481</v>
      </c>
      <c r="D186" s="24">
        <v>131.2844640680128</v>
      </c>
      <c r="E186" s="24">
        <v>131.60255060116481</v>
      </c>
      <c r="F186" s="24">
        <v>131.92063713431682</v>
      </c>
      <c r="G186" s="24">
        <v>132.66283904500486</v>
      </c>
      <c r="H186" s="24">
        <v>125.78697513143489</v>
      </c>
      <c r="I186" s="24">
        <v>127.01545891107558</v>
      </c>
      <c r="J186" s="24">
        <v>128.77443696140415</v>
      </c>
      <c r="K186" s="24">
        <v>131.49324574415178</v>
      </c>
      <c r="L186" s="24">
        <v>127.06734395851814</v>
      </c>
      <c r="M186" s="24">
        <v>126.23785732862031</v>
      </c>
      <c r="N186" s="24">
        <v>128.81032412810089</v>
      </c>
      <c r="O186" s="3">
        <v>125.1900000001294</v>
      </c>
      <c r="P186" s="3">
        <v>125.1900000001294</v>
      </c>
    </row>
    <row r="187" spans="2:16">
      <c r="B187" s="3">
        <v>122</v>
      </c>
      <c r="C187" s="24">
        <v>129.83637540983804</v>
      </c>
      <c r="D187" s="24">
        <v>130.28301226575388</v>
      </c>
      <c r="E187" s="24">
        <v>130.47442806114637</v>
      </c>
      <c r="F187" s="24">
        <v>130.66584385653888</v>
      </c>
      <c r="G187" s="24">
        <v>131.11248071245475</v>
      </c>
      <c r="H187" s="24">
        <v>122.59042382655679</v>
      </c>
      <c r="I187" s="24">
        <v>124.83667396178792</v>
      </c>
      <c r="J187" s="24">
        <v>126.86317254063907</v>
      </c>
      <c r="K187" s="24">
        <v>130.84860880053444</v>
      </c>
      <c r="L187" s="24">
        <v>127.33320561446835</v>
      </c>
      <c r="M187" s="24">
        <v>126.31977237339615</v>
      </c>
      <c r="N187" s="24">
        <v>128.72885265599425</v>
      </c>
      <c r="O187" s="3">
        <v>122.00000000021389</v>
      </c>
      <c r="P187" s="3">
        <v>122.00000000021389</v>
      </c>
    </row>
    <row r="188" spans="2:16">
      <c r="B188" s="3">
        <v>125</v>
      </c>
      <c r="C188" s="24">
        <v>129.20575288204864</v>
      </c>
      <c r="D188" s="24">
        <v>129.40586144308324</v>
      </c>
      <c r="E188" s="24">
        <v>129.49162225495519</v>
      </c>
      <c r="F188" s="24">
        <v>129.5773830668272</v>
      </c>
      <c r="G188" s="24">
        <v>129.77749162786182</v>
      </c>
      <c r="H188" s="24">
        <v>124.14113258704081</v>
      </c>
      <c r="I188" s="24">
        <v>124.09748157704111</v>
      </c>
      <c r="J188" s="24">
        <v>125.60129220154825</v>
      </c>
      <c r="K188" s="24">
        <v>130.23523214038656</v>
      </c>
      <c r="L188" s="24">
        <v>127.55823872715355</v>
      </c>
      <c r="M188" s="24">
        <v>126.3981765220701</v>
      </c>
      <c r="N188" s="24">
        <v>128.65236642869363</v>
      </c>
      <c r="O188" s="3">
        <v>124.99999999979885</v>
      </c>
      <c r="P188" s="3">
        <v>124.99999999979885</v>
      </c>
    </row>
    <row r="189" spans="2:16">
      <c r="B189" s="3">
        <v>123</v>
      </c>
      <c r="C189" s="24">
        <v>128.58094915210395</v>
      </c>
      <c r="D189" s="24">
        <v>128.56534810616364</v>
      </c>
      <c r="E189" s="24">
        <v>128.55866194361778</v>
      </c>
      <c r="F189" s="24">
        <v>128.55197578107195</v>
      </c>
      <c r="G189" s="24">
        <v>128.53637473513163</v>
      </c>
      <c r="H189" s="24">
        <v>123.44524110161807</v>
      </c>
      <c r="I189" s="24">
        <v>123.60609185559507</v>
      </c>
      <c r="J189" s="24">
        <v>124.69011468826787</v>
      </c>
      <c r="K189" s="24">
        <v>129.57959707636877</v>
      </c>
      <c r="L189" s="24">
        <v>127.72601939171236</v>
      </c>
      <c r="M189" s="24">
        <v>126.47068746168702</v>
      </c>
      <c r="N189" s="24">
        <v>128.57973646933789</v>
      </c>
      <c r="O189" s="3">
        <v>123.00000000013409</v>
      </c>
      <c r="P189" s="3">
        <v>123.00000000013409</v>
      </c>
    </row>
    <row r="190" spans="2:16">
      <c r="B190" s="3">
        <v>123.5</v>
      </c>
      <c r="C190" s="24">
        <v>128.01072187039469</v>
      </c>
      <c r="D190" s="24">
        <v>127.81471344171713</v>
      </c>
      <c r="E190" s="24">
        <v>127.73070982942674</v>
      </c>
      <c r="F190" s="24">
        <v>127.64670621713638</v>
      </c>
      <c r="G190" s="24">
        <v>127.45069778845884</v>
      </c>
      <c r="H190" s="24">
        <v>123.43195080521447</v>
      </c>
      <c r="I190" s="24">
        <v>123.37460218114298</v>
      </c>
      <c r="J190" s="24">
        <v>124.05538587200144</v>
      </c>
      <c r="K190" s="24">
        <v>128.95369777081027</v>
      </c>
      <c r="L190" s="24">
        <v>127.85421644991308</v>
      </c>
      <c r="M190" s="24">
        <v>126.53636905539635</v>
      </c>
      <c r="N190" s="24">
        <v>128.51000725745357</v>
      </c>
      <c r="O190" s="3">
        <v>123.49999999996646</v>
      </c>
      <c r="P190" s="3">
        <v>123.49999999996646</v>
      </c>
    </row>
    <row r="191" spans="2:16">
      <c r="B191" s="3">
        <v>120.06</v>
      </c>
      <c r="C191" s="24">
        <v>127.20737794897315</v>
      </c>
      <c r="D191" s="24">
        <v>126.81667130847582</v>
      </c>
      <c r="E191" s="24">
        <v>126.64922560540553</v>
      </c>
      <c r="F191" s="24">
        <v>126.48177990233526</v>
      </c>
      <c r="G191" s="24">
        <v>126.09107326183793</v>
      </c>
      <c r="H191" s="24">
        <v>120.88170383848556</v>
      </c>
      <c r="I191" s="24">
        <v>122.29595811247506</v>
      </c>
      <c r="J191" s="24">
        <v>123.15062821094925</v>
      </c>
      <c r="K191" s="24">
        <v>128.03424651040805</v>
      </c>
      <c r="L191" s="24">
        <v>127.84156491631381</v>
      </c>
      <c r="M191" s="24">
        <v>126.57605196101483</v>
      </c>
      <c r="N191" s="24">
        <v>128.43434418130619</v>
      </c>
      <c r="O191" s="3">
        <v>120.06000000023066</v>
      </c>
      <c r="P191" s="3">
        <v>120.06000000023066</v>
      </c>
    </row>
    <row r="192" spans="2:16">
      <c r="B192" s="3">
        <v>121</v>
      </c>
      <c r="C192" s="24">
        <v>126.46255027917192</v>
      </c>
      <c r="D192" s="24">
        <v>125.90795514470766</v>
      </c>
      <c r="E192" s="24">
        <v>125.67027151565154</v>
      </c>
      <c r="F192" s="24">
        <v>125.43258788659543</v>
      </c>
      <c r="G192" s="24">
        <v>124.87799275213116</v>
      </c>
      <c r="H192" s="24">
        <v>120.8129801485737</v>
      </c>
      <c r="I192" s="24">
        <v>121.52746260585303</v>
      </c>
      <c r="J192" s="24">
        <v>122.41175454751659</v>
      </c>
      <c r="K192" s="24">
        <v>127.15011875574284</v>
      </c>
      <c r="L192" s="24">
        <v>127.76878890397873</v>
      </c>
      <c r="M192" s="24">
        <v>126.59848913941596</v>
      </c>
      <c r="N192" s="24">
        <v>128.3568055011977</v>
      </c>
      <c r="O192" s="3">
        <v>120.99999999993697</v>
      </c>
      <c r="P192" s="3">
        <v>120.99999999993697</v>
      </c>
    </row>
    <row r="193" spans="2:16">
      <c r="B193" s="3">
        <v>117.75</v>
      </c>
      <c r="C193" s="24">
        <v>125.40189017299033</v>
      </c>
      <c r="D193" s="24">
        <v>124.66419000276417</v>
      </c>
      <c r="E193" s="24">
        <v>124.34803278695296</v>
      </c>
      <c r="F193" s="24">
        <v>124.03187557114175</v>
      </c>
      <c r="G193" s="24">
        <v>123.29417540091561</v>
      </c>
      <c r="H193" s="24">
        <v>118.49891885775078</v>
      </c>
      <c r="I193" s="24">
        <v>120.07901420552088</v>
      </c>
      <c r="J193" s="24">
        <v>121.22138321254708</v>
      </c>
      <c r="K193" s="24">
        <v>125.89923260859645</v>
      </c>
      <c r="L193" s="24">
        <v>127.46519618496178</v>
      </c>
      <c r="M193" s="24">
        <v>126.54639729181841</v>
      </c>
      <c r="N193" s="24">
        <v>128.24569207988597</v>
      </c>
      <c r="O193" s="3">
        <v>117.75000000021791</v>
      </c>
      <c r="P193" s="3">
        <v>117.75000000021791</v>
      </c>
    </row>
    <row r="194" spans="2:16">
      <c r="B194" s="3">
        <v>119.87</v>
      </c>
      <c r="C194" s="24">
        <v>124.50743454865089</v>
      </c>
      <c r="D194" s="24">
        <v>123.62672571361371</v>
      </c>
      <c r="E194" s="24">
        <v>123.24927907002635</v>
      </c>
      <c r="F194" s="24">
        <v>122.87183242643898</v>
      </c>
      <c r="G194" s="24">
        <v>121.99112359140182</v>
      </c>
      <c r="H194" s="24">
        <v>119.3115897669032</v>
      </c>
      <c r="I194" s="24">
        <v>119.47048251593604</v>
      </c>
      <c r="J194" s="24">
        <v>120.37734306672607</v>
      </c>
      <c r="K194" s="24">
        <v>124.81263483958001</v>
      </c>
      <c r="L194" s="24">
        <v>127.14325897492692</v>
      </c>
      <c r="M194" s="24">
        <v>126.47790382553026</v>
      </c>
      <c r="N194" s="24">
        <v>128.13072954278033</v>
      </c>
      <c r="O194" s="3">
        <v>119.86999999985787</v>
      </c>
      <c r="P194" s="3">
        <v>119.86999999985787</v>
      </c>
    </row>
    <row r="195" spans="2:16">
      <c r="B195" s="3">
        <v>122</v>
      </c>
      <c r="C195" s="24">
        <v>123.7722478174741</v>
      </c>
      <c r="D195" s="24">
        <v>122.79351155142513</v>
      </c>
      <c r="E195" s="24">
        <v>122.37405315168986</v>
      </c>
      <c r="F195" s="24">
        <v>121.95459475195459</v>
      </c>
      <c r="G195" s="24">
        <v>120.97585848590563</v>
      </c>
      <c r="H195" s="24">
        <v>121.29852346293424</v>
      </c>
      <c r="I195" s="24">
        <v>119.90225246283912</v>
      </c>
      <c r="J195" s="24">
        <v>119.98646527283032</v>
      </c>
      <c r="K195" s="24">
        <v>123.89335826882376</v>
      </c>
      <c r="L195" s="24">
        <v>126.82715497291936</v>
      </c>
      <c r="M195" s="24">
        <v>126.40331246009286</v>
      </c>
      <c r="N195" s="24">
        <v>128.01613530486111</v>
      </c>
      <c r="O195" s="3">
        <v>121.99999999985717</v>
      </c>
      <c r="P195" s="3">
        <v>121.99999999985717</v>
      </c>
    </row>
    <row r="196" spans="2:16">
      <c r="B196" s="3">
        <v>119.19</v>
      </c>
      <c r="C196" s="24">
        <v>123.15457035718926</v>
      </c>
      <c r="D196" s="24">
        <v>122.11023851685843</v>
      </c>
      <c r="E196" s="24">
        <v>121.66266772814522</v>
      </c>
      <c r="F196" s="24">
        <v>121.21509693943199</v>
      </c>
      <c r="G196" s="24">
        <v>120.17076509910117</v>
      </c>
      <c r="H196" s="24">
        <v>119.9595488773318</v>
      </c>
      <c r="I196" s="24">
        <v>119.93511124476369</v>
      </c>
      <c r="J196" s="24">
        <v>119.7501982913154</v>
      </c>
      <c r="K196" s="24">
        <v>123.10501023446643</v>
      </c>
      <c r="L196" s="24">
        <v>126.49939747811084</v>
      </c>
      <c r="M196" s="24">
        <v>126.31254161383964</v>
      </c>
      <c r="N196" s="24">
        <v>127.89620913047224</v>
      </c>
      <c r="O196" s="3">
        <v>119.19000000018841</v>
      </c>
      <c r="P196" s="3">
        <v>119.19000000018841</v>
      </c>
    </row>
    <row r="197" spans="2:16">
      <c r="B197" s="3">
        <v>116.37</v>
      </c>
      <c r="C197" s="24">
        <v>122.47600296295515</v>
      </c>
      <c r="D197" s="24">
        <v>121.38251108729725</v>
      </c>
      <c r="E197" s="24">
        <v>120.91387171201529</v>
      </c>
      <c r="F197" s="24">
        <v>120.44523233673331</v>
      </c>
      <c r="G197" s="24">
        <v>119.35174046107542</v>
      </c>
      <c r="H197" s="24">
        <v>117.07394655752647</v>
      </c>
      <c r="I197" s="24">
        <v>118.89073017071698</v>
      </c>
      <c r="J197" s="24">
        <v>119.24558705479481</v>
      </c>
      <c r="K197" s="24">
        <v>122.26595830101374</v>
      </c>
      <c r="L197" s="24">
        <v>126.04757507555313</v>
      </c>
      <c r="M197" s="24">
        <v>126.15057579831823</v>
      </c>
      <c r="N197" s="24">
        <v>127.73722044379809</v>
      </c>
      <c r="O197" s="3">
        <v>116.37000000018909</v>
      </c>
      <c r="P197" s="3">
        <v>116.37000000018909</v>
      </c>
    </row>
    <row r="198" spans="2:16">
      <c r="B198" s="3">
        <v>113.5</v>
      </c>
      <c r="C198" s="24">
        <v>121.35164969240337</v>
      </c>
      <c r="D198" s="24">
        <v>120.18235909071544</v>
      </c>
      <c r="E198" s="24">
        <v>119.68123454713491</v>
      </c>
      <c r="F198" s="24">
        <v>119.18011000355435</v>
      </c>
      <c r="G198" s="24">
        <v>118.01081940186643</v>
      </c>
      <c r="H198" s="24">
        <v>114.05693640070487</v>
      </c>
      <c r="I198" s="24">
        <v>116.60310838899287</v>
      </c>
      <c r="J198" s="24">
        <v>117.83155649535561</v>
      </c>
      <c r="K198" s="24">
        <v>120.98392710013268</v>
      </c>
      <c r="L198" s="24">
        <v>125.23607979587487</v>
      </c>
      <c r="M198" s="24">
        <v>125.78553632138552</v>
      </c>
      <c r="N198" s="24">
        <v>127.45038553705155</v>
      </c>
      <c r="O198" s="3">
        <v>113.50000000019243</v>
      </c>
      <c r="P198" s="3">
        <v>113.50000000019243</v>
      </c>
    </row>
    <row r="199" spans="2:16">
      <c r="B199" s="3">
        <v>114.25</v>
      </c>
      <c r="C199" s="24">
        <v>120.30438989929351</v>
      </c>
      <c r="D199" s="24">
        <v>119.06917844081943</v>
      </c>
      <c r="E199" s="24">
        <v>118.5398021014734</v>
      </c>
      <c r="F199" s="24">
        <v>118.01042576212734</v>
      </c>
      <c r="G199" s="24">
        <v>116.77521430365327</v>
      </c>
      <c r="H199" s="24">
        <v>114.02662361279695</v>
      </c>
      <c r="I199" s="24">
        <v>115.18933845374046</v>
      </c>
      <c r="J199" s="24">
        <v>116.62505622827069</v>
      </c>
      <c r="K199" s="24">
        <v>119.77868385064424</v>
      </c>
      <c r="L199" s="24">
        <v>124.3712593569217</v>
      </c>
      <c r="M199" s="24">
        <v>125.35429440410907</v>
      </c>
      <c r="N199" s="24">
        <v>127.11620184073411</v>
      </c>
      <c r="O199" s="3">
        <v>114.24999999994971</v>
      </c>
      <c r="P199" s="3">
        <v>114.24999999994971</v>
      </c>
    </row>
    <row r="200" spans="2:16">
      <c r="B200" s="3">
        <v>110</v>
      </c>
      <c r="C200" s="24">
        <v>118.55028915431326</v>
      </c>
      <c r="D200" s="24">
        <v>117.20637703688234</v>
      </c>
      <c r="E200" s="24">
        <v>116.63041470084053</v>
      </c>
      <c r="F200" s="24">
        <v>116.05445236479869</v>
      </c>
      <c r="G200" s="24">
        <v>114.71054024736779</v>
      </c>
      <c r="H200" s="24">
        <v>110.73741797379486</v>
      </c>
      <c r="I200" s="24">
        <v>112.80714493511574</v>
      </c>
      <c r="J200" s="24">
        <v>114.43917232396896</v>
      </c>
      <c r="K200" s="24">
        <v>117.85812667409812</v>
      </c>
      <c r="L200" s="24">
        <v>122.90883073162128</v>
      </c>
      <c r="M200" s="24">
        <v>124.51651507622688</v>
      </c>
      <c r="N200" s="24">
        <v>126.4913136296922</v>
      </c>
      <c r="O200" s="3">
        <v>110.00000000028496</v>
      </c>
      <c r="P200" s="3">
        <v>110.00000000028496</v>
      </c>
    </row>
    <row r="201" spans="2:16">
      <c r="B201" s="3">
        <v>105.06</v>
      </c>
      <c r="C201" s="24">
        <v>115.09013743329862</v>
      </c>
      <c r="D201" s="24">
        <v>113.55644120814814</v>
      </c>
      <c r="E201" s="24">
        <v>112.8991428259408</v>
      </c>
      <c r="F201" s="24">
        <v>112.24184444373344</v>
      </c>
      <c r="G201" s="24">
        <v>110.70814821858298</v>
      </c>
      <c r="H201" s="24">
        <v>105.72721502395004</v>
      </c>
      <c r="I201" s="24">
        <v>108.60051980529532</v>
      </c>
      <c r="J201" s="24">
        <v>110.07081779859772</v>
      </c>
      <c r="K201" s="24">
        <v>114.4925619073499</v>
      </c>
      <c r="L201" s="24">
        <v>120.74012115390897</v>
      </c>
      <c r="M201" s="24">
        <v>123.23943916646991</v>
      </c>
      <c r="N201" s="24">
        <v>125.56617940939475</v>
      </c>
      <c r="O201" s="3">
        <v>105.06000000033123</v>
      </c>
      <c r="P201" s="3">
        <v>105.06000000033123</v>
      </c>
    </row>
    <row r="202" spans="2:16">
      <c r="B202" s="3">
        <v>107</v>
      </c>
      <c r="C202" s="24">
        <v>112.59911673933388</v>
      </c>
      <c r="D202" s="24">
        <v>110.96343520260687</v>
      </c>
      <c r="E202" s="24">
        <v>110.26242882972387</v>
      </c>
      <c r="F202" s="24">
        <v>109.56142245684086</v>
      </c>
      <c r="G202" s="24">
        <v>107.92574092011387</v>
      </c>
      <c r="H202" s="24">
        <v>106.37290423048714</v>
      </c>
      <c r="I202" s="24">
        <v>106.91347231697026</v>
      </c>
      <c r="J202" s="24">
        <v>107.73703707064826</v>
      </c>
      <c r="K202" s="24">
        <v>111.83557609844988</v>
      </c>
      <c r="L202" s="24">
        <v>118.48200080715058</v>
      </c>
      <c r="M202" s="24">
        <v>121.69960741308347</v>
      </c>
      <c r="N202" s="24">
        <v>124.400078526473</v>
      </c>
      <c r="O202" s="3">
        <v>106.99999999986993</v>
      </c>
      <c r="P202" s="3">
        <v>106.99999999986993</v>
      </c>
    </row>
    <row r="203" spans="2:16">
      <c r="B203" s="3">
        <v>107.87</v>
      </c>
      <c r="C203" s="24">
        <v>110.8809066524972</v>
      </c>
      <c r="D203" s="24">
        <v>109.20747645183495</v>
      </c>
      <c r="E203" s="24">
        <v>108.49029208012254</v>
      </c>
      <c r="F203" s="24">
        <v>107.77310770841014</v>
      </c>
      <c r="G203" s="24">
        <v>106.09967750774788</v>
      </c>
      <c r="H203" s="24">
        <v>107.45296356828844</v>
      </c>
      <c r="I203" s="24">
        <v>106.61310190470583</v>
      </c>
      <c r="J203" s="24">
        <v>106.58175554376201</v>
      </c>
      <c r="K203" s="24">
        <v>109.90524959316734</v>
      </c>
      <c r="L203" s="24">
        <v>116.51546061233751</v>
      </c>
      <c r="M203" s="24">
        <v>120.23199074348464</v>
      </c>
      <c r="N203" s="24">
        <v>123.22815166199604</v>
      </c>
      <c r="O203" s="3">
        <v>107.86999999994167</v>
      </c>
      <c r="P203" s="3">
        <v>107.86999999994167</v>
      </c>
    </row>
    <row r="204" spans="2:16">
      <c r="B204" s="3">
        <v>107</v>
      </c>
      <c r="C204" s="24">
        <v>109.67998430747758</v>
      </c>
      <c r="D204" s="24">
        <v>108.01666864957011</v>
      </c>
      <c r="E204" s="24">
        <v>107.30381908189547</v>
      </c>
      <c r="F204" s="24">
        <v>106.59096951422083</v>
      </c>
      <c r="G204" s="24">
        <v>104.92765385631336</v>
      </c>
      <c r="H204" s="24">
        <v>107.20573509071696</v>
      </c>
      <c r="I204" s="24">
        <v>106.62867495835822</v>
      </c>
      <c r="J204" s="24">
        <v>106.06727291560223</v>
      </c>
      <c r="K204" s="24">
        <v>108.49608062308313</v>
      </c>
      <c r="L204" s="24">
        <v>114.79624224460477</v>
      </c>
      <c r="M204" s="24">
        <v>118.8366040815805</v>
      </c>
      <c r="N204" s="24">
        <v>122.05942455138621</v>
      </c>
      <c r="O204" s="3">
        <v>107.00000000005834</v>
      </c>
      <c r="P204" s="3">
        <v>107.00000000005834</v>
      </c>
    </row>
    <row r="205" spans="2:16">
      <c r="B205" s="3">
        <v>107.12</v>
      </c>
      <c r="C205" s="24">
        <v>108.82114862356158</v>
      </c>
      <c r="D205" s="24">
        <v>107.19320052354709</v>
      </c>
      <c r="E205" s="24">
        <v>106.49550848068372</v>
      </c>
      <c r="F205" s="24">
        <v>105.79781643782037</v>
      </c>
      <c r="G205" s="24">
        <v>104.16986833780587</v>
      </c>
      <c r="H205" s="24">
        <v>107.12875485913743</v>
      </c>
      <c r="I205" s="24">
        <v>106.72994734886554</v>
      </c>
      <c r="J205" s="24">
        <v>105.8785534849596</v>
      </c>
      <c r="K205" s="24">
        <v>107.45717048443124</v>
      </c>
      <c r="L205" s="24">
        <v>113.31938639729366</v>
      </c>
      <c r="M205" s="24">
        <v>117.55376473180259</v>
      </c>
      <c r="N205" s="24">
        <v>120.942988042895</v>
      </c>
      <c r="O205" s="3">
        <v>107.11999999999196</v>
      </c>
      <c r="P205" s="3">
        <v>107.11999999999196</v>
      </c>
    </row>
    <row r="206" spans="2:16">
      <c r="B206" s="3">
        <v>107</v>
      </c>
      <c r="C206" s="24">
        <v>108.19532280648308</v>
      </c>
      <c r="D206" s="24">
        <v>106.61710390467914</v>
      </c>
      <c r="E206" s="24">
        <v>105.94072437533458</v>
      </c>
      <c r="F206" s="24">
        <v>105.26434484599004</v>
      </c>
      <c r="G206" s="24">
        <v>103.68612594418609</v>
      </c>
      <c r="H206" s="24">
        <v>107.03479716298698</v>
      </c>
      <c r="I206" s="24">
        <v>106.80729290355228</v>
      </c>
      <c r="J206" s="24">
        <v>105.86606961138565</v>
      </c>
      <c r="K206" s="24">
        <v>106.68373659612126</v>
      </c>
      <c r="L206" s="24">
        <v>112.05107099903563</v>
      </c>
      <c r="M206" s="24">
        <v>116.38447741682381</v>
      </c>
      <c r="N206" s="24">
        <v>119.89102582270775</v>
      </c>
      <c r="O206" s="3">
        <v>107.00000000000806</v>
      </c>
      <c r="P206" s="3">
        <v>107.00000000000806</v>
      </c>
    </row>
    <row r="207" spans="2:16">
      <c r="B207" s="3">
        <v>91</v>
      </c>
      <c r="C207" s="24">
        <v>104.99758755345383</v>
      </c>
      <c r="D207" s="24">
        <v>103.362441869731</v>
      </c>
      <c r="E207" s="24">
        <v>102.66166514813548</v>
      </c>
      <c r="F207" s="24">
        <v>101.96088842654</v>
      </c>
      <c r="G207" s="24">
        <v>100.32574274281714</v>
      </c>
      <c r="H207" s="24">
        <v>93.170698204077425</v>
      </c>
      <c r="I207" s="24">
        <v>97.623423303558369</v>
      </c>
      <c r="J207" s="24">
        <v>99.335426042230281</v>
      </c>
      <c r="K207" s="24">
        <v>103.91315924508045</v>
      </c>
      <c r="L207" s="24">
        <v>110.0379603726149</v>
      </c>
      <c r="M207" s="24">
        <v>114.7773205813039</v>
      </c>
      <c r="N207" s="24">
        <v>118.54018322678934</v>
      </c>
      <c r="O207" s="3">
        <v>91.000000001072792</v>
      </c>
      <c r="P207" s="3">
        <v>91.000000001072792</v>
      </c>
    </row>
    <row r="208" spans="2:16">
      <c r="B208" s="3">
        <v>93.94</v>
      </c>
      <c r="C208" s="24">
        <v>101.43318988174757</v>
      </c>
      <c r="D208" s="24">
        <v>99.747718180428649</v>
      </c>
      <c r="E208" s="24">
        <v>99.02537316557769</v>
      </c>
      <c r="F208" s="24">
        <v>98.303028150726732</v>
      </c>
      <c r="G208" s="24">
        <v>96.617556449407815</v>
      </c>
      <c r="H208" s="24">
        <v>93.322475979711527</v>
      </c>
      <c r="I208" s="24">
        <v>94.372776117295686</v>
      </c>
      <c r="J208" s="24">
        <v>95.717363567588805</v>
      </c>
      <c r="K208" s="24">
        <v>100.58175669788102</v>
      </c>
      <c r="L208" s="24">
        <v>107.54825763136598</v>
      </c>
      <c r="M208" s="24">
        <v>112.82436192396459</v>
      </c>
      <c r="N208" s="24">
        <v>116.93057873650389</v>
      </c>
      <c r="O208" s="3">
        <v>93.939999999802865</v>
      </c>
      <c r="P208" s="3">
        <v>93.939999999802865</v>
      </c>
    </row>
    <row r="209" spans="2:16">
      <c r="B209" s="3">
        <v>93.87</v>
      </c>
      <c r="C209" s="24">
        <v>98.748345129173046</v>
      </c>
      <c r="D209" s="24">
        <v>97.070348017147879</v>
      </c>
      <c r="E209" s="24">
        <v>96.351206397708523</v>
      </c>
      <c r="F209" s="24">
        <v>95.632064778269168</v>
      </c>
      <c r="G209" s="24">
        <v>93.954067666243986</v>
      </c>
      <c r="H209" s="24">
        <v>93.695775801936733</v>
      </c>
      <c r="I209" s="24">
        <v>93.433624821341184</v>
      </c>
      <c r="J209" s="24">
        <v>94.035075319359038</v>
      </c>
      <c r="K209" s="24">
        <v>97.659280827363375</v>
      </c>
      <c r="L209" s="24">
        <v>104.86996731814614</v>
      </c>
      <c r="M209" s="24">
        <v>110.64545382042492</v>
      </c>
      <c r="N209" s="24">
        <v>115.12113570475067</v>
      </c>
      <c r="O209" s="3">
        <v>93.870000000004694</v>
      </c>
      <c r="P209" s="3">
        <v>93.870000000004694</v>
      </c>
    </row>
    <row r="210" spans="2:16">
      <c r="B210" s="3">
        <v>95.5</v>
      </c>
      <c r="C210" s="24">
        <v>97.060967137264626</v>
      </c>
      <c r="D210" s="24">
        <v>95.432733328176127</v>
      </c>
      <c r="E210" s="24">
        <v>94.734918838566784</v>
      </c>
      <c r="F210" s="24">
        <v>94.037104348957428</v>
      </c>
      <c r="G210" s="24">
        <v>92.408870539868929</v>
      </c>
      <c r="H210" s="24">
        <v>94.9620099191864</v>
      </c>
      <c r="I210" s="24">
        <v>93.647722034334663</v>
      </c>
      <c r="J210" s="24">
        <v>93.404303327733558</v>
      </c>
      <c r="K210" s="24">
        <v>95.727158631764468</v>
      </c>
      <c r="L210" s="24">
        <v>102.45301828511356</v>
      </c>
      <c r="M210" s="24">
        <v>108.38706237929379</v>
      </c>
      <c r="N210" s="24">
        <v>113.19143573273445</v>
      </c>
      <c r="O210" s="3">
        <v>95.499999999890719</v>
      </c>
      <c r="P210" s="3">
        <v>95.499999999890719</v>
      </c>
    </row>
    <row r="211" spans="2:16">
      <c r="B211" s="3">
        <v>93</v>
      </c>
      <c r="C211" s="24">
        <v>95.893894931974302</v>
      </c>
      <c r="D211" s="24">
        <v>94.349236006329505</v>
      </c>
      <c r="E211" s="24">
        <v>93.687239323910319</v>
      </c>
      <c r="F211" s="24">
        <v>93.025242641491118</v>
      </c>
      <c r="G211" s="24">
        <v>91.480583715846322</v>
      </c>
      <c r="H211" s="24">
        <v>93.68146183084454</v>
      </c>
      <c r="I211" s="24">
        <v>93.560699892051531</v>
      </c>
      <c r="J211" s="24">
        <v>93.133641867437504</v>
      </c>
      <c r="K211" s="24">
        <v>94.347497531948648</v>
      </c>
      <c r="L211" s="24">
        <v>100.12214820443327</v>
      </c>
      <c r="M211" s="24">
        <v>106.11843853716681</v>
      </c>
      <c r="N211" s="24">
        <v>111.18857689996781</v>
      </c>
      <c r="O211" s="3">
        <v>93.000000000167617</v>
      </c>
      <c r="P211" s="3">
        <v>93.000000000167617</v>
      </c>
    </row>
    <row r="212" spans="2:16">
      <c r="B212" s="3">
        <v>94.94</v>
      </c>
      <c r="C212" s="24">
        <v>95.10609803674599</v>
      </c>
      <c r="D212" s="24">
        <v>93.647202862244953</v>
      </c>
      <c r="E212" s="24">
        <v>93.021962073173086</v>
      </c>
      <c r="F212" s="24">
        <v>92.396721284101204</v>
      </c>
      <c r="G212" s="24">
        <v>90.937826109600167</v>
      </c>
      <c r="H212" s="24">
        <v>94.468441124672708</v>
      </c>
      <c r="I212" s="24">
        <v>93.822950040552939</v>
      </c>
      <c r="J212" s="24">
        <v>93.104550701742582</v>
      </c>
      <c r="K212" s="24">
        <v>93.402953290041921</v>
      </c>
      <c r="L212" s="24">
        <v>98.240769198311966</v>
      </c>
      <c r="M212" s="24">
        <v>104.09257140018808</v>
      </c>
      <c r="N212" s="24">
        <v>109.24742988090991</v>
      </c>
      <c r="O212" s="3">
        <v>94.939999999869926</v>
      </c>
      <c r="P212" s="3">
        <v>94.939999999869926</v>
      </c>
    </row>
    <row r="213" spans="2:16">
      <c r="B213" s="3">
        <v>98.25</v>
      </c>
      <c r="C213" s="24">
        <v>94.583851484477933</v>
      </c>
      <c r="D213" s="24">
        <v>93.221698483186486</v>
      </c>
      <c r="E213" s="24">
        <v>92.637918625490158</v>
      </c>
      <c r="F213" s="24">
        <v>92.05413876779383</v>
      </c>
      <c r="G213" s="24">
        <v>90.691985766502384</v>
      </c>
      <c r="H213" s="24">
        <v>97.456642364442985</v>
      </c>
      <c r="I213" s="24">
        <v>95.109587272667582</v>
      </c>
      <c r="J213" s="24">
        <v>93.486960841660462</v>
      </c>
      <c r="K213" s="24">
        <v>92.73542814020665</v>
      </c>
      <c r="L213" s="24">
        <v>96.626829332221277</v>
      </c>
      <c r="M213" s="24">
        <v>102.30850872889431</v>
      </c>
      <c r="N213" s="24">
        <v>107.49912132178351</v>
      </c>
      <c r="O213" s="3">
        <v>98.249999999778069</v>
      </c>
      <c r="P213" s="3">
        <v>98.249999999778069</v>
      </c>
    </row>
    <row r="214" spans="2:16">
      <c r="B214" s="3">
        <v>96.75</v>
      </c>
      <c r="C214" s="24">
        <v>94.27114956706852</v>
      </c>
      <c r="D214" s="24">
        <v>93.017700368392823</v>
      </c>
      <c r="E214" s="24">
        <v>92.480507854674684</v>
      </c>
      <c r="F214" s="24">
        <v>91.943315340956531</v>
      </c>
      <c r="G214" s="24">
        <v>90.689866142280835</v>
      </c>
      <c r="H214" s="24">
        <v>97.134410523946173</v>
      </c>
      <c r="I214" s="24">
        <v>96.041018997506967</v>
      </c>
      <c r="J214" s="24">
        <v>94.055721715499786</v>
      </c>
      <c r="K214" s="24">
        <v>92.300739401945037</v>
      </c>
      <c r="L214" s="24">
        <v>95.297240297326468</v>
      </c>
      <c r="M214" s="24">
        <v>100.76199768924222</v>
      </c>
      <c r="N214" s="24">
        <v>105.92962472862781</v>
      </c>
      <c r="O214" s="3">
        <v>96.750000000100584</v>
      </c>
      <c r="P214" s="3">
        <v>96.750000000100584</v>
      </c>
    </row>
    <row r="215" spans="2:16">
      <c r="B215" s="3">
        <v>94.81</v>
      </c>
      <c r="C215" s="24">
        <v>94.101196805754228</v>
      </c>
      <c r="D215" s="24">
        <v>92.958443211146488</v>
      </c>
      <c r="E215" s="24">
        <v>92.468691670600322</v>
      </c>
      <c r="F215" s="24">
        <v>91.978940130054156</v>
      </c>
      <c r="G215" s="24">
        <v>90.836186535446416</v>
      </c>
      <c r="H215" s="24">
        <v>95.499614930819376</v>
      </c>
      <c r="I215" s="24">
        <v>96.063284229587737</v>
      </c>
      <c r="J215" s="24">
        <v>94.520047592600079</v>
      </c>
      <c r="K215" s="24">
        <v>92.067476094977366</v>
      </c>
      <c r="L215" s="24">
        <v>94.257360896622671</v>
      </c>
      <c r="M215" s="24">
        <v>99.433436743939083</v>
      </c>
      <c r="N215" s="24">
        <v>104.50729623050516</v>
      </c>
      <c r="O215" s="3">
        <v>94.810000000130074</v>
      </c>
      <c r="P215" s="3">
        <v>94.810000000130074</v>
      </c>
    </row>
    <row r="216" spans="2:16">
      <c r="B216" s="3">
        <v>94.37</v>
      </c>
      <c r="C216" s="24">
        <v>94.022301779046074</v>
      </c>
      <c r="D216" s="24">
        <v>92.984793821065566</v>
      </c>
      <c r="E216" s="24">
        <v>92.540147553359645</v>
      </c>
      <c r="F216" s="24">
        <v>92.095501285653711</v>
      </c>
      <c r="G216" s="24">
        <v>91.057993327673202</v>
      </c>
      <c r="H216" s="24">
        <v>94.606405386515775</v>
      </c>
      <c r="I216" s="24">
        <v>95.594396713568202</v>
      </c>
      <c r="J216" s="24">
        <v>94.784617856532719</v>
      </c>
      <c r="K216" s="24">
        <v>91.965969941086897</v>
      </c>
      <c r="L216" s="24">
        <v>93.441338830203023</v>
      </c>
      <c r="M216" s="24">
        <v>98.287007934193412</v>
      </c>
      <c r="N216" s="24">
        <v>103.21841578640579</v>
      </c>
      <c r="O216" s="3">
        <v>94.370000000029506</v>
      </c>
      <c r="P216" s="3">
        <v>94.370000000029506</v>
      </c>
    </row>
    <row r="217" spans="2:16">
      <c r="B217" s="3">
        <v>91.56</v>
      </c>
      <c r="C217" s="24">
        <v>93.96412522207568</v>
      </c>
      <c r="D217" s="24">
        <v>93.019411675157926</v>
      </c>
      <c r="E217" s="24">
        <v>92.614534440764615</v>
      </c>
      <c r="F217" s="24">
        <v>92.20965720637129</v>
      </c>
      <c r="G217" s="24">
        <v>91.26494365945355</v>
      </c>
      <c r="H217" s="24">
        <v>92.271788243039509</v>
      </c>
      <c r="I217" s="24">
        <v>94.272570051860953</v>
      </c>
      <c r="J217" s="24">
        <v>94.604416398585229</v>
      </c>
      <c r="K217" s="24">
        <v>91.958257197981553</v>
      </c>
      <c r="L217" s="24">
        <v>92.816346414119394</v>
      </c>
      <c r="M217" s="24">
        <v>97.258846784673707</v>
      </c>
      <c r="N217" s="24">
        <v>101.98008670358067</v>
      </c>
      <c r="O217" s="3">
        <v>91.56000000018841</v>
      </c>
      <c r="P217" s="3">
        <v>91.56000000018841</v>
      </c>
    </row>
    <row r="218" spans="2:16">
      <c r="B218" s="3">
        <v>90.25</v>
      </c>
      <c r="C218" s="24">
        <v>93.807227414384954</v>
      </c>
      <c r="D218" s="24">
        <v>92.920655019061968</v>
      </c>
      <c r="E218" s="24">
        <v>92.540695421066403</v>
      </c>
      <c r="F218" s="24">
        <v>92.160735823070837</v>
      </c>
      <c r="G218" s="24">
        <v>91.274163427747851</v>
      </c>
      <c r="H218" s="24">
        <v>90.699061889738275</v>
      </c>
      <c r="I218" s="24">
        <v>92.614225247711559</v>
      </c>
      <c r="J218" s="24">
        <v>93.927315008798089</v>
      </c>
      <c r="K218" s="24">
        <v>91.898658623896821</v>
      </c>
      <c r="L218" s="24">
        <v>92.291058867846772</v>
      </c>
      <c r="M218" s="24">
        <v>96.299517793574282</v>
      </c>
      <c r="N218" s="24">
        <v>100.76562130704956</v>
      </c>
      <c r="O218" s="3">
        <v>90.250000000087837</v>
      </c>
      <c r="P218" s="3">
        <v>90.250000000087837</v>
      </c>
    </row>
    <row r="219" spans="2:16">
      <c r="B219" s="3">
        <v>93.94</v>
      </c>
      <c r="C219" s="24">
        <v>93.668389212889906</v>
      </c>
      <c r="D219" s="24">
        <v>92.83179411021365</v>
      </c>
      <c r="E219" s="24">
        <v>92.47325335192383</v>
      </c>
      <c r="F219" s="24">
        <v>92.11471259363401</v>
      </c>
      <c r="G219" s="24">
        <v>91.27811749095774</v>
      </c>
      <c r="H219" s="24">
        <v>93.015283171054477</v>
      </c>
      <c r="I219" s="24">
        <v>92.318685913945515</v>
      </c>
      <c r="J219" s="24">
        <v>93.429250926319398</v>
      </c>
      <c r="K219" s="24">
        <v>91.853092714745287</v>
      </c>
      <c r="L219" s="24">
        <v>91.837363413721448</v>
      </c>
      <c r="M219" s="24">
        <v>95.442920945063477</v>
      </c>
      <c r="N219" s="24">
        <v>99.6614059044106</v>
      </c>
      <c r="O219" s="3">
        <v>93.939999999752587</v>
      </c>
      <c r="P219" s="3">
        <v>93.939999999752587</v>
      </c>
    </row>
    <row r="220" spans="2:16">
      <c r="B220" s="3">
        <v>93.62</v>
      </c>
      <c r="C220" s="24">
        <v>93.55304215151142</v>
      </c>
      <c r="D220" s="24">
        <v>92.764654731738901</v>
      </c>
      <c r="E220" s="24">
        <v>92.42677440897927</v>
      </c>
      <c r="F220" s="24">
        <v>92.088894086219625</v>
      </c>
      <c r="G220" s="24">
        <v>91.300506666447106</v>
      </c>
      <c r="H220" s="24">
        <v>93.568590172917084</v>
      </c>
      <c r="I220" s="24">
        <v>92.604121150618781</v>
      </c>
      <c r="J220" s="24">
        <v>93.143403620202989</v>
      </c>
      <c r="K220" s="24">
        <v>91.827207623315033</v>
      </c>
      <c r="L220" s="24">
        <v>91.447335353290114</v>
      </c>
      <c r="M220" s="24">
        <v>94.677740642925812</v>
      </c>
      <c r="N220" s="24">
        <v>98.656250659577367</v>
      </c>
      <c r="O220" s="3">
        <v>93.620000000021463</v>
      </c>
      <c r="P220" s="3">
        <v>93.620000000021463</v>
      </c>
    </row>
    <row r="221" spans="2:16">
      <c r="B221" s="3">
        <v>97</v>
      </c>
      <c r="C221" s="24">
        <v>93.494794902688227</v>
      </c>
      <c r="D221" s="24">
        <v>92.768850690723355</v>
      </c>
      <c r="E221" s="24">
        <v>92.457731742738432</v>
      </c>
      <c r="F221" s="24">
        <v>92.146612794753494</v>
      </c>
      <c r="G221" s="24">
        <v>91.420668582788622</v>
      </c>
      <c r="H221" s="24">
        <v>96.242922520745196</v>
      </c>
      <c r="I221" s="24">
        <v>94.010211626140403</v>
      </c>
      <c r="J221" s="24">
        <v>93.319589748308616</v>
      </c>
      <c r="K221" s="24">
        <v>91.852286745515954</v>
      </c>
      <c r="L221" s="24">
        <v>91.118240594747604</v>
      </c>
      <c r="M221" s="24">
        <v>93.98188409004662</v>
      </c>
      <c r="N221" s="24">
        <v>97.718912693475673</v>
      </c>
      <c r="O221" s="3">
        <v>96.999999999773379</v>
      </c>
      <c r="P221" s="3">
        <v>96.999999999773379</v>
      </c>
    </row>
    <row r="222" spans="2:16">
      <c r="B222" s="3">
        <v>95</v>
      </c>
      <c r="C222" s="24">
        <v>93.485465530770753</v>
      </c>
      <c r="D222" s="24">
        <v>92.832503348753676</v>
      </c>
      <c r="E222" s="24">
        <v>92.552662413603528</v>
      </c>
      <c r="F222" s="24">
        <v>92.272821478453366</v>
      </c>
      <c r="G222" s="24">
        <v>91.619859296436303</v>
      </c>
      <c r="H222" s="24">
        <v>95.534231419852674</v>
      </c>
      <c r="I222" s="24">
        <v>94.803282078573986</v>
      </c>
      <c r="J222" s="24">
        <v>93.639569859966414</v>
      </c>
      <c r="K222" s="24">
        <v>91.923564619531845</v>
      </c>
      <c r="L222" s="24">
        <v>90.845452354313963</v>
      </c>
      <c r="M222" s="24">
        <v>93.350908156432425</v>
      </c>
      <c r="N222" s="24">
        <v>96.847852183016457</v>
      </c>
      <c r="O222" s="3">
        <v>95.000000000134094</v>
      </c>
      <c r="P222" s="3">
        <v>95.000000000134094</v>
      </c>
    </row>
    <row r="223" spans="2:16">
      <c r="B223" s="3">
        <v>95.87</v>
      </c>
      <c r="C223" s="24">
        <v>93.523956317728334</v>
      </c>
      <c r="D223" s="24">
        <v>92.953681159156687</v>
      </c>
      <c r="E223" s="24">
        <v>92.709277519768861</v>
      </c>
      <c r="F223" s="24">
        <v>92.46487388038102</v>
      </c>
      <c r="G223" s="24">
        <v>91.894598721809388</v>
      </c>
      <c r="H223" s="24">
        <v>95.72165452409088</v>
      </c>
      <c r="I223" s="24">
        <v>95.331901029111137</v>
      </c>
      <c r="J223" s="24">
        <v>94.045016465232507</v>
      </c>
      <c r="K223" s="24">
        <v>92.041606542459803</v>
      </c>
      <c r="L223" s="24">
        <v>90.625596060851066</v>
      </c>
      <c r="M223" s="24">
        <v>92.780977173839119</v>
      </c>
      <c r="N223" s="24">
        <v>96.037561845389092</v>
      </c>
      <c r="O223" s="3">
        <v>95.869999999941669</v>
      </c>
      <c r="P223" s="3">
        <v>95.869999999941669</v>
      </c>
    </row>
    <row r="224" spans="2:16">
      <c r="B224" s="3">
        <v>94.06</v>
      </c>
      <c r="C224" s="24">
        <v>93.586705439451492</v>
      </c>
      <c r="D224" s="24">
        <v>93.09866927832654</v>
      </c>
      <c r="E224" s="24">
        <v>92.889510923558717</v>
      </c>
      <c r="F224" s="24">
        <v>92.680352568790894</v>
      </c>
      <c r="G224" s="24">
        <v>92.192316407665956</v>
      </c>
      <c r="H224" s="24">
        <v>94.583132539790199</v>
      </c>
      <c r="I224" s="24">
        <v>95.207648254849332</v>
      </c>
      <c r="J224" s="24">
        <v>94.33606217597459</v>
      </c>
      <c r="K224" s="24">
        <v>92.186182623824337</v>
      </c>
      <c r="L224" s="24">
        <v>90.452569836759693</v>
      </c>
      <c r="M224" s="24">
        <v>92.267595543504896</v>
      </c>
      <c r="N224" s="24">
        <v>95.290265120017523</v>
      </c>
      <c r="O224" s="3">
        <v>94.060000000121363</v>
      </c>
      <c r="P224" s="3">
        <v>94.060000000121363</v>
      </c>
    </row>
    <row r="225" spans="2:16">
      <c r="B225" s="3">
        <v>94.62</v>
      </c>
      <c r="C225" s="24">
        <v>93.664051905152988</v>
      </c>
      <c r="D225" s="24">
        <v>93.254373079364456</v>
      </c>
      <c r="E225" s="24">
        <v>93.078796439740813</v>
      </c>
      <c r="F225" s="24">
        <v>92.903219800117171</v>
      </c>
      <c r="G225" s="24">
        <v>92.493540974328653</v>
      </c>
      <c r="H225" s="24">
        <v>94.531177210244252</v>
      </c>
      <c r="I225" s="24">
        <v>94.980725067557728</v>
      </c>
      <c r="J225" s="24">
        <v>94.52437138821594</v>
      </c>
      <c r="K225" s="24">
        <v>92.347942659418692</v>
      </c>
      <c r="L225" s="24">
        <v>90.321641335266776</v>
      </c>
      <c r="M225" s="24">
        <v>91.806817516786495</v>
      </c>
      <c r="N225" s="24">
        <v>94.596600555337716</v>
      </c>
      <c r="O225" s="3">
        <v>94.619999999962445</v>
      </c>
      <c r="P225" s="3">
        <v>94.619999999962445</v>
      </c>
    </row>
    <row r="226" spans="2:16">
      <c r="B226" s="3">
        <v>93.75</v>
      </c>
      <c r="C226" s="24">
        <v>93.740517147150271</v>
      </c>
      <c r="D226" s="24">
        <v>93.399808135458372</v>
      </c>
      <c r="E226" s="24">
        <v>93.253789987590423</v>
      </c>
      <c r="F226" s="24">
        <v>93.107771839722488</v>
      </c>
      <c r="G226" s="24">
        <v>92.767062828030603</v>
      </c>
      <c r="H226" s="24">
        <v>93.983936866118682</v>
      </c>
      <c r="I226" s="24">
        <v>94.588213041341589</v>
      </c>
      <c r="J226" s="24">
        <v>94.571115948660136</v>
      </c>
      <c r="K226" s="24">
        <v>92.5117523787777</v>
      </c>
      <c r="L226" s="24">
        <v>90.227202488232692</v>
      </c>
      <c r="M226" s="24">
        <v>91.394546489348699</v>
      </c>
      <c r="N226" s="24">
        <v>93.95551358153206</v>
      </c>
      <c r="O226" s="3">
        <v>93.750000000058336</v>
      </c>
      <c r="P226" s="3">
        <v>93.750000000058336</v>
      </c>
    </row>
    <row r="227" spans="2:16">
      <c r="B227" s="3">
        <v>98</v>
      </c>
      <c r="C227" s="24">
        <v>93.848481985353445</v>
      </c>
      <c r="D227" s="24">
        <v>93.581782906965387</v>
      </c>
      <c r="E227" s="24">
        <v>93.46748330194194</v>
      </c>
      <c r="F227" s="24">
        <v>93.353183696918521</v>
      </c>
      <c r="G227" s="24">
        <v>93.086484618530477</v>
      </c>
      <c r="H227" s="24">
        <v>97.083223322023343</v>
      </c>
      <c r="I227" s="24">
        <v>95.289410061179368</v>
      </c>
      <c r="J227" s="24">
        <v>94.81932947236848</v>
      </c>
      <c r="K227" s="24">
        <v>92.705099630606853</v>
      </c>
      <c r="L227" s="24">
        <v>90.17013934672741</v>
      </c>
      <c r="M227" s="24">
        <v>91.028858563019554</v>
      </c>
      <c r="N227" s="24">
        <v>93.362582063940295</v>
      </c>
      <c r="O227" s="3">
        <v>97.999999999715044</v>
      </c>
      <c r="P227" s="3">
        <v>97.999999999715044</v>
      </c>
    </row>
    <row r="228" spans="2:16">
      <c r="B228" s="3">
        <v>103.94</v>
      </c>
      <c r="C228" s="24">
        <v>94.675616079395738</v>
      </c>
      <c r="D228" s="24">
        <v>94.63745565350446</v>
      </c>
      <c r="E228" s="24">
        <v>94.621101185265346</v>
      </c>
      <c r="F228" s="24">
        <v>94.604746717026259</v>
      </c>
      <c r="G228" s="24">
        <v>94.566586291134996</v>
      </c>
      <c r="H228" s="24">
        <v>103.1196367652073</v>
      </c>
      <c r="I228" s="24">
        <v>99.274019351906745</v>
      </c>
      <c r="J228" s="24">
        <v>97.298862058042673</v>
      </c>
      <c r="K228" s="24">
        <v>93.552975341099668</v>
      </c>
      <c r="L228" s="24">
        <v>90.282841170360712</v>
      </c>
      <c r="M228" s="24">
        <v>90.749810373752155</v>
      </c>
      <c r="N228" s="24">
        <v>92.834673645972373</v>
      </c>
      <c r="O228" s="3">
        <v>103.93999999960172</v>
      </c>
      <c r="P228" s="3">
        <v>103.93999999960172</v>
      </c>
    </row>
    <row r="229" spans="2:16">
      <c r="B229" s="3">
        <v>107.87</v>
      </c>
      <c r="C229" s="24">
        <v>97.223395941083481</v>
      </c>
      <c r="D229" s="24">
        <v>97.627153871984177</v>
      </c>
      <c r="E229" s="24">
        <v>97.800192985227341</v>
      </c>
      <c r="F229" s="24">
        <v>97.973232098470518</v>
      </c>
      <c r="G229" s="24">
        <v>98.376990029371228</v>
      </c>
      <c r="H229" s="24">
        <v>107.37366252532907</v>
      </c>
      <c r="I229" s="24">
        <v>104.2303145781441</v>
      </c>
      <c r="J229" s="24">
        <v>101.9432053543884</v>
      </c>
      <c r="K229" s="24">
        <v>96.123386331002934</v>
      </c>
      <c r="L229" s="24">
        <v>91.030569654572275</v>
      </c>
      <c r="M229" s="24">
        <v>90.724545668645035</v>
      </c>
      <c r="N229" s="24">
        <v>92.446277706647564</v>
      </c>
      <c r="O229" s="3">
        <v>107.86999999973649</v>
      </c>
      <c r="P229" s="3">
        <v>107.86999999973649</v>
      </c>
    </row>
    <row r="230" spans="2:16">
      <c r="B230" s="3">
        <v>106.06</v>
      </c>
      <c r="C230" s="24">
        <v>99.239653963459574</v>
      </c>
      <c r="D230" s="24">
        <v>99.961398772029753</v>
      </c>
      <c r="E230" s="24">
        <v>100.27071797570269</v>
      </c>
      <c r="F230" s="24">
        <v>100.58003717937565</v>
      </c>
      <c r="G230" s="24">
        <v>101.30178198794583</v>
      </c>
      <c r="H230" s="24">
        <v>106.66958290306367</v>
      </c>
      <c r="I230" s="24">
        <v>106.15533943854666</v>
      </c>
      <c r="J230" s="24">
        <v>104.55808627476239</v>
      </c>
      <c r="K230" s="24">
        <v>98.307624273653985</v>
      </c>
      <c r="L230" s="24">
        <v>91.855760941313264</v>
      </c>
      <c r="M230" s="24">
        <v>90.789572105569093</v>
      </c>
      <c r="N230" s="24">
        <v>92.132024289761475</v>
      </c>
      <c r="O230" s="3">
        <v>106.06000000012136</v>
      </c>
      <c r="P230" s="3">
        <v>106.06000000012136</v>
      </c>
    </row>
    <row r="231" spans="2:16">
      <c r="B231" s="3">
        <v>104.5</v>
      </c>
      <c r="C231" s="24">
        <v>100.7507179488278</v>
      </c>
      <c r="D231" s="24">
        <v>101.69251270875577</v>
      </c>
      <c r="E231" s="24">
        <v>102.0961390344392</v>
      </c>
      <c r="F231" s="24">
        <v>102.49976536012264</v>
      </c>
      <c r="G231" s="24">
        <v>103.44156012005061</v>
      </c>
      <c r="H231" s="24">
        <v>105.1202563683476</v>
      </c>
      <c r="I231" s="24">
        <v>106.34882679028991</v>
      </c>
      <c r="J231" s="24">
        <v>105.93493383832694</v>
      </c>
      <c r="K231" s="24">
        <v>100.03922987140055</v>
      </c>
      <c r="L231" s="24">
        <v>92.638042576379391</v>
      </c>
      <c r="M231" s="24">
        <v>90.884424582034853</v>
      </c>
      <c r="N231" s="24">
        <v>91.857139605583896</v>
      </c>
      <c r="O231" s="3">
        <v>104.50000000010461</v>
      </c>
      <c r="P231" s="3">
        <v>104.50000000010461</v>
      </c>
    </row>
    <row r="232" spans="2:16">
      <c r="B232" s="3">
        <v>105</v>
      </c>
      <c r="C232" s="24">
        <v>101.88648354323561</v>
      </c>
      <c r="D232" s="24">
        <v>102.97217846459107</v>
      </c>
      <c r="E232" s="24">
        <v>103.43747628802913</v>
      </c>
      <c r="F232" s="24">
        <v>103.9027741114672</v>
      </c>
      <c r="G232" s="24">
        <v>104.98846903282265</v>
      </c>
      <c r="H232" s="24">
        <v>104.93677007017213</v>
      </c>
      <c r="I232" s="24">
        <v>106.03531786648294</v>
      </c>
      <c r="J232" s="24">
        <v>106.54840270447463</v>
      </c>
      <c r="K232" s="24">
        <v>101.41506613384141</v>
      </c>
      <c r="L232" s="24">
        <v>93.386237969329343</v>
      </c>
      <c r="M232" s="24">
        <v>91.010976542947532</v>
      </c>
      <c r="N232" s="24">
        <v>91.622856711411899</v>
      </c>
      <c r="O232" s="3">
        <v>104.99999999996646</v>
      </c>
      <c r="P232" s="3">
        <v>104.99999999996646</v>
      </c>
    </row>
    <row r="233" spans="2:16">
      <c r="B233" s="3">
        <v>104.19</v>
      </c>
      <c r="C233" s="24">
        <v>102.74254101028028</v>
      </c>
      <c r="D233" s="24">
        <v>103.91520753833849</v>
      </c>
      <c r="E233" s="24">
        <v>104.4177789075063</v>
      </c>
      <c r="F233" s="24">
        <v>104.92035027667411</v>
      </c>
      <c r="G233" s="24">
        <v>106.09301680473231</v>
      </c>
      <c r="H233" s="24">
        <v>104.4050428180507</v>
      </c>
      <c r="I233" s="24">
        <v>105.47314704552809</v>
      </c>
      <c r="J233" s="24">
        <v>106.65707506875269</v>
      </c>
      <c r="K233" s="24">
        <v>102.51409673508353</v>
      </c>
      <c r="L233" s="24">
        <v>94.08798046690444</v>
      </c>
      <c r="M233" s="24">
        <v>91.154095197715193</v>
      </c>
      <c r="N233" s="24">
        <v>91.419894194442875</v>
      </c>
      <c r="O233" s="3">
        <v>104.19000000005431</v>
      </c>
      <c r="P233" s="3">
        <v>104.19000000005431</v>
      </c>
    </row>
    <row r="234" spans="2:16">
      <c r="B234" s="3">
        <v>103.06</v>
      </c>
      <c r="C234" s="24">
        <v>103.36775670530201</v>
      </c>
      <c r="D234" s="24">
        <v>104.57602512347096</v>
      </c>
      <c r="E234" s="24">
        <v>105.09385444554336</v>
      </c>
      <c r="F234" s="24">
        <v>105.61168376761576</v>
      </c>
      <c r="G234" s="24">
        <v>106.81995218578469</v>
      </c>
      <c r="H234" s="24">
        <v>103.43186983686611</v>
      </c>
      <c r="I234" s="24">
        <v>104.67321076495676</v>
      </c>
      <c r="J234" s="24">
        <v>106.39270307773432</v>
      </c>
      <c r="K234" s="24">
        <v>103.37277908512606</v>
      </c>
      <c r="L234" s="24">
        <v>94.746578828214567</v>
      </c>
      <c r="M234" s="24">
        <v>91.312807191792615</v>
      </c>
      <c r="N234" s="24">
        <v>91.246876290822712</v>
      </c>
      <c r="O234" s="3">
        <v>103.06000000007577</v>
      </c>
      <c r="P234" s="3">
        <v>103.06000000007577</v>
      </c>
    </row>
    <row r="235" spans="2:16">
      <c r="B235" s="3">
        <v>103.42</v>
      </c>
      <c r="C235" s="24">
        <v>103.80973256015442</v>
      </c>
      <c r="D235" s="24">
        <v>105.01210567702896</v>
      </c>
      <c r="E235" s="24">
        <v>105.52740844140375</v>
      </c>
      <c r="F235" s="24">
        <v>106.04271120577856</v>
      </c>
      <c r="G235" s="24">
        <v>107.24508432265308</v>
      </c>
      <c r="H235" s="24">
        <v>103.35527630852106</v>
      </c>
      <c r="I235" s="24">
        <v>104.05724815555428</v>
      </c>
      <c r="J235" s="24">
        <v>105.9469807446216</v>
      </c>
      <c r="K235" s="24">
        <v>104.02926229058754</v>
      </c>
      <c r="L235" s="24">
        <v>95.365439628743474</v>
      </c>
      <c r="M235" s="24">
        <v>91.486232816911155</v>
      </c>
      <c r="N235" s="24">
        <v>91.102499088672431</v>
      </c>
      <c r="O235" s="3">
        <v>103.41999999997586</v>
      </c>
      <c r="P235" s="3">
        <v>103.41999999997586</v>
      </c>
    </row>
    <row r="236" spans="2:16">
      <c r="B236" s="3">
        <v>105.27</v>
      </c>
      <c r="C236" s="24">
        <v>104.12611312176219</v>
      </c>
      <c r="D236" s="24">
        <v>105.29793459513462</v>
      </c>
      <c r="E236" s="24">
        <v>105.80014379800852</v>
      </c>
      <c r="F236" s="24">
        <v>106.30235300088242</v>
      </c>
      <c r="G236" s="24">
        <v>107.47417447425485</v>
      </c>
      <c r="H236" s="24">
        <v>104.67823461907628</v>
      </c>
      <c r="I236" s="24">
        <v>104.14410437367673</v>
      </c>
      <c r="J236" s="24">
        <v>105.58405097257742</v>
      </c>
      <c r="K236" s="24">
        <v>104.53353317840171</v>
      </c>
      <c r="L236" s="24">
        <v>95.950028945980094</v>
      </c>
      <c r="M236" s="24">
        <v>91.674230887986241</v>
      </c>
      <c r="N236" s="24">
        <v>90.985814453082966</v>
      </c>
      <c r="O236" s="3">
        <v>105.26999999987596</v>
      </c>
      <c r="P236" s="3">
        <v>105.26999999987596</v>
      </c>
    </row>
    <row r="237" spans="2:16">
      <c r="B237" s="3">
        <v>111.87</v>
      </c>
      <c r="C237" s="24">
        <v>104.90955194780014</v>
      </c>
      <c r="D237" s="24">
        <v>106.03617045128965</v>
      </c>
      <c r="E237" s="24">
        <v>106.51900695278515</v>
      </c>
      <c r="F237" s="24">
        <v>107.00184345428065</v>
      </c>
      <c r="G237" s="24">
        <v>108.12846195777016</v>
      </c>
      <c r="H237" s="24">
        <v>110.96370538687087</v>
      </c>
      <c r="I237" s="24">
        <v>107.27574311323805</v>
      </c>
      <c r="J237" s="24">
        <v>106.85021147285283</v>
      </c>
      <c r="K237" s="24">
        <v>105.40818778011092</v>
      </c>
      <c r="L237" s="24">
        <v>97.00122231383007</v>
      </c>
      <c r="M237" s="24">
        <v>92.22355861199452</v>
      </c>
      <c r="N237" s="24">
        <v>91.112891794367002</v>
      </c>
      <c r="O237" s="3">
        <v>111.86999999955748</v>
      </c>
      <c r="P237" s="3">
        <v>111.86999999955748</v>
      </c>
    </row>
    <row r="238" spans="2:16">
      <c r="B238" s="3">
        <v>116</v>
      </c>
      <c r="C238" s="24">
        <v>107.24195819579101</v>
      </c>
      <c r="D238" s="24">
        <v>108.4143189038644</v>
      </c>
      <c r="E238" s="24">
        <v>108.91675920732442</v>
      </c>
      <c r="F238" s="24">
        <v>109.41919951078444</v>
      </c>
      <c r="G238" s="24">
        <v>110.59156021885781</v>
      </c>
      <c r="H238" s="24">
        <v>115.46698433935757</v>
      </c>
      <c r="I238" s="24">
        <v>112.03462440917198</v>
      </c>
      <c r="J238" s="24">
        <v>110.52377412922178</v>
      </c>
      <c r="K238" s="24">
        <v>107.6936401696898</v>
      </c>
      <c r="L238" s="24">
        <v>98.970098636777138</v>
      </c>
      <c r="M238" s="24">
        <v>93.457179682015038</v>
      </c>
      <c r="N238" s="24">
        <v>91.718453736939964</v>
      </c>
      <c r="O238" s="3">
        <v>115.99999999972309</v>
      </c>
      <c r="P238" s="3">
        <v>115.99999999972309</v>
      </c>
    </row>
    <row r="239" spans="2:16">
      <c r="B239" s="3">
        <v>116.62</v>
      </c>
      <c r="C239" s="24">
        <v>109.56122530445427</v>
      </c>
      <c r="D239" s="24">
        <v>110.79923760031596</v>
      </c>
      <c r="E239" s="24">
        <v>111.32981429854242</v>
      </c>
      <c r="F239" s="24">
        <v>111.86039099676886</v>
      </c>
      <c r="G239" s="24">
        <v>113.09840329263054</v>
      </c>
      <c r="H239" s="24">
        <v>116.51340393014979</v>
      </c>
      <c r="I239" s="24">
        <v>115.00546504251474</v>
      </c>
      <c r="J239" s="24">
        <v>113.45938080685782</v>
      </c>
      <c r="K239" s="24">
        <v>110.1064948399096</v>
      </c>
      <c r="L239" s="24">
        <v>101.44681128872914</v>
      </c>
      <c r="M239" s="24">
        <v>95.195370464589558</v>
      </c>
      <c r="N239" s="24">
        <v>92.724117151469443</v>
      </c>
      <c r="O239" s="3">
        <v>116.61999999995842</v>
      </c>
      <c r="P239" s="3">
        <v>116.61999999995842</v>
      </c>
    </row>
    <row r="240" spans="2:16">
      <c r="B240" s="3">
        <v>118.28</v>
      </c>
      <c r="C240" s="24">
        <v>111.76929375377061</v>
      </c>
      <c r="D240" s="24">
        <v>113.07252067101575</v>
      </c>
      <c r="E240" s="24">
        <v>113.63104649269226</v>
      </c>
      <c r="F240" s="24">
        <v>114.18957231436876</v>
      </c>
      <c r="G240" s="24">
        <v>115.49279923161389</v>
      </c>
      <c r="H240" s="24">
        <v>117.89035873395376</v>
      </c>
      <c r="I240" s="24">
        <v>117.04054822292451</v>
      </c>
      <c r="J240" s="24">
        <v>115.80156151417637</v>
      </c>
      <c r="K240" s="24">
        <v>112.48565469809672</v>
      </c>
      <c r="L240" s="24">
        <v>104.19450615690798</v>
      </c>
      <c r="M240" s="24">
        <v>97.288125712757804</v>
      </c>
      <c r="N240" s="24">
        <v>94.056596660520654</v>
      </c>
      <c r="O240" s="3">
        <v>118.2799999998887</v>
      </c>
      <c r="P240" s="3">
        <v>118.2799999998887</v>
      </c>
    </row>
    <row r="241" spans="2:16">
      <c r="B241" s="3">
        <v>113.37</v>
      </c>
      <c r="C241" s="24">
        <v>113.37550178444585</v>
      </c>
      <c r="D241" s="24">
        <v>114.70732754063272</v>
      </c>
      <c r="E241" s="24">
        <v>115.27811000756996</v>
      </c>
      <c r="F241" s="24">
        <v>115.8488924745072</v>
      </c>
      <c r="G241" s="24">
        <v>117.18071823069405</v>
      </c>
      <c r="H241" s="24">
        <v>114.29440019053449</v>
      </c>
      <c r="I241" s="24">
        <v>116.6806926233845</v>
      </c>
      <c r="J241" s="24">
        <v>116.88686340791841</v>
      </c>
      <c r="K241" s="24">
        <v>114.30835274026776</v>
      </c>
      <c r="L241" s="24">
        <v>106.52395198435156</v>
      </c>
      <c r="M241" s="24">
        <v>99.16219902361037</v>
      </c>
      <c r="N241" s="24">
        <v>95.296966487084504</v>
      </c>
      <c r="O241" s="3">
        <v>113.37000000032923</v>
      </c>
      <c r="P241" s="3">
        <v>113.37000000032923</v>
      </c>
    </row>
    <row r="242" spans="2:16">
      <c r="B242" s="3">
        <v>109</v>
      </c>
      <c r="C242" s="24">
        <v>114.24103534828721</v>
      </c>
      <c r="D242" s="24">
        <v>115.49367857419905</v>
      </c>
      <c r="E242" s="24">
        <v>116.03052567101842</v>
      </c>
      <c r="F242" s="24">
        <v>116.56737276783778</v>
      </c>
      <c r="G242" s="24">
        <v>117.82001599374962</v>
      </c>
      <c r="H242" s="24">
        <v>109.6149489939482</v>
      </c>
      <c r="I242" s="24">
        <v>113.49872840101338</v>
      </c>
      <c r="J242" s="24">
        <v>115.76408613830532</v>
      </c>
      <c r="K242" s="24">
        <v>115.45278412656712</v>
      </c>
      <c r="L242" s="24">
        <v>108.5496102351775</v>
      </c>
      <c r="M242" s="24">
        <v>100.8787328654397</v>
      </c>
      <c r="N242" s="24">
        <v>96.463272489834154</v>
      </c>
      <c r="O242" s="3">
        <v>109.00000000029301</v>
      </c>
      <c r="P242" s="3">
        <v>109.00000000029301</v>
      </c>
    </row>
    <row r="243" spans="2:16">
      <c r="B243" s="3">
        <v>109.7</v>
      </c>
      <c r="C243" s="24">
        <v>114.7120055637304</v>
      </c>
      <c r="D243" s="24">
        <v>115.84653371420198</v>
      </c>
      <c r="E243" s="24">
        <v>116.3327600644041</v>
      </c>
      <c r="F243" s="24">
        <v>116.8189864146062</v>
      </c>
      <c r="G243" s="24">
        <v>117.95351456507778</v>
      </c>
      <c r="H243" s="24">
        <v>109.45212009384632</v>
      </c>
      <c r="I243" s="24">
        <v>111.41178751354322</v>
      </c>
      <c r="J243" s="24">
        <v>114.4169478228248</v>
      </c>
      <c r="K243" s="24">
        <v>116.19935101774273</v>
      </c>
      <c r="L243" s="24">
        <v>110.29968139525526</v>
      </c>
      <c r="M243" s="24">
        <v>102.44843727274284</v>
      </c>
      <c r="N243" s="24">
        <v>97.559505221237316</v>
      </c>
      <c r="O243" s="3">
        <v>109.69999999995306</v>
      </c>
      <c r="P243" s="3">
        <v>109.69999999995306</v>
      </c>
    </row>
    <row r="244" spans="2:16">
      <c r="B244" s="3">
        <v>109.25</v>
      </c>
      <c r="C244" s="24">
        <v>114.89208807136983</v>
      </c>
      <c r="D244" s="24">
        <v>115.88013937948928</v>
      </c>
      <c r="E244" s="24">
        <v>116.30358994011191</v>
      </c>
      <c r="F244" s="24">
        <v>116.72704050073453</v>
      </c>
      <c r="G244" s="24">
        <v>117.71509180885398</v>
      </c>
      <c r="H244" s="24">
        <v>109.29654571247688</v>
      </c>
      <c r="I244" s="24">
        <v>110.16935624103282</v>
      </c>
      <c r="J244" s="24">
        <v>113.12782574150346</v>
      </c>
      <c r="K244" s="24">
        <v>116.62240641213366</v>
      </c>
      <c r="L244" s="24">
        <v>111.79987811944009</v>
      </c>
      <c r="M244" s="24">
        <v>103.88119543357315</v>
      </c>
      <c r="N244" s="24">
        <v>98.589362276618388</v>
      </c>
      <c r="O244" s="3">
        <v>109.25000000003017</v>
      </c>
      <c r="P244" s="3">
        <v>109.25000000003017</v>
      </c>
    </row>
    <row r="245" spans="2:16">
      <c r="B245" s="3">
        <v>107</v>
      </c>
      <c r="C245" s="24">
        <v>114.64360025738122</v>
      </c>
      <c r="D245" s="24">
        <v>115.41033893787839</v>
      </c>
      <c r="E245" s="24">
        <v>115.73894122952004</v>
      </c>
      <c r="F245" s="24">
        <v>116.0675435211617</v>
      </c>
      <c r="G245" s="24">
        <v>116.83428220165885</v>
      </c>
      <c r="H245" s="24">
        <v>107.65867925496954</v>
      </c>
      <c r="I245" s="24">
        <v>108.78615929416365</v>
      </c>
      <c r="J245" s="24">
        <v>111.54090610944954</v>
      </c>
      <c r="K245" s="24">
        <v>116.55195183056883</v>
      </c>
      <c r="L245" s="24">
        <v>113.0385264681701</v>
      </c>
      <c r="M245" s="24">
        <v>105.18534176843184</v>
      </c>
      <c r="N245" s="24">
        <v>99.555923115841125</v>
      </c>
      <c r="O245" s="3">
        <v>107.00000000015088</v>
      </c>
      <c r="P245" s="3">
        <v>107.00000000015088</v>
      </c>
    </row>
    <row r="246" spans="2:16">
      <c r="B246" s="3">
        <v>109.19</v>
      </c>
      <c r="C246" s="24">
        <v>114.30450091981201</v>
      </c>
      <c r="D246" s="24">
        <v>114.86260756581713</v>
      </c>
      <c r="E246" s="24">
        <v>115.10179612839075</v>
      </c>
      <c r="F246" s="24">
        <v>115.34098469096438</v>
      </c>
      <c r="G246" s="24">
        <v>115.89909133696948</v>
      </c>
      <c r="H246" s="24">
        <v>108.61049557889801</v>
      </c>
      <c r="I246" s="24">
        <v>108.37220131496791</v>
      </c>
      <c r="J246" s="24">
        <v>110.40104803033263</v>
      </c>
      <c r="K246" s="24">
        <v>116.32242818640356</v>
      </c>
      <c r="L246" s="24">
        <v>114.07666063935993</v>
      </c>
      <c r="M246" s="24">
        <v>106.36984628704161</v>
      </c>
      <c r="N246" s="24">
        <v>100.46258595334109</v>
      </c>
      <c r="O246" s="3">
        <v>109.18999999985314</v>
      </c>
      <c r="P246" s="3">
        <v>109.18999999985314</v>
      </c>
    </row>
    <row r="247" spans="2:16">
      <c r="B247" s="3">
        <v>110</v>
      </c>
      <c r="C247" s="24">
        <v>113.91851620092729</v>
      </c>
      <c r="D247" s="24">
        <v>114.28881412601791</v>
      </c>
      <c r="E247" s="24">
        <v>114.44751323677104</v>
      </c>
      <c r="F247" s="24">
        <v>114.60621234752418</v>
      </c>
      <c r="G247" s="24">
        <v>114.97651027261479</v>
      </c>
      <c r="H247" s="24">
        <v>109.63847895940096</v>
      </c>
      <c r="I247" s="24">
        <v>108.65769007539078</v>
      </c>
      <c r="J247" s="24">
        <v>109.70486928651901</v>
      </c>
      <c r="K247" s="24">
        <v>115.98344559610462</v>
      </c>
      <c r="L247" s="24">
        <v>114.93636873485194</v>
      </c>
      <c r="M247" s="24">
        <v>107.44350754494035</v>
      </c>
      <c r="N247" s="24">
        <v>101.3127360393005</v>
      </c>
      <c r="O247" s="3">
        <v>109.99999999994569</v>
      </c>
      <c r="P247" s="3">
        <v>109.99999999994569</v>
      </c>
    </row>
    <row r="248" spans="2:16">
      <c r="B248" s="3">
        <v>109.2</v>
      </c>
      <c r="C248" s="24">
        <v>113.50854787952281</v>
      </c>
      <c r="D248" s="24">
        <v>113.7127572986292</v>
      </c>
      <c r="E248" s="24">
        <v>113.80027562110338</v>
      </c>
      <c r="F248" s="24">
        <v>113.88779394357755</v>
      </c>
      <c r="G248" s="24">
        <v>114.09200336268393</v>
      </c>
      <c r="H248" s="24">
        <v>109.40252753660947</v>
      </c>
      <c r="I248" s="24">
        <v>108.92348474540833</v>
      </c>
      <c r="J248" s="24">
        <v>109.2941738960407</v>
      </c>
      <c r="K248" s="24">
        <v>115.56709688734446</v>
      </c>
      <c r="L248" s="24">
        <v>115.63667901030118</v>
      </c>
      <c r="M248" s="24">
        <v>108.41419596974973</v>
      </c>
      <c r="N248" s="24">
        <v>102.10941736329055</v>
      </c>
      <c r="O248" s="3">
        <v>109.20000000005365</v>
      </c>
      <c r="P248" s="3">
        <v>109.20000000005365</v>
      </c>
    </row>
    <row r="249" spans="2:16">
      <c r="B249" s="3">
        <v>110.12</v>
      </c>
      <c r="C249" s="24">
        <v>113.10125933585503</v>
      </c>
      <c r="D249" s="24">
        <v>113.16507819206554</v>
      </c>
      <c r="E249" s="24">
        <v>113.19242913044148</v>
      </c>
      <c r="F249" s="24">
        <v>113.21978006881741</v>
      </c>
      <c r="G249" s="24">
        <v>113.2835989250279</v>
      </c>
      <c r="H249" s="24">
        <v>109.88645976404881</v>
      </c>
      <c r="I249" s="24">
        <v>109.30514425789912</v>
      </c>
      <c r="J249" s="24">
        <v>109.1326246130641</v>
      </c>
      <c r="K249" s="24">
        <v>115.10855191511187</v>
      </c>
      <c r="L249" s="24">
        <v>116.19638357067517</v>
      </c>
      <c r="M249" s="24">
        <v>109.28971851089504</v>
      </c>
      <c r="N249" s="24">
        <v>102.85570034059243</v>
      </c>
      <c r="O249" s="3">
        <v>110.11999999993832</v>
      </c>
      <c r="P249" s="3">
        <v>110.11999999993832</v>
      </c>
    </row>
    <row r="250" spans="2:16">
      <c r="B250" s="3">
        <v>108</v>
      </c>
      <c r="C250" s="24">
        <v>112.6930850481545</v>
      </c>
      <c r="D250" s="24">
        <v>112.63469279916572</v>
      </c>
      <c r="E250" s="24">
        <v>112.60966754959912</v>
      </c>
      <c r="F250" s="24">
        <v>112.5846423000325</v>
      </c>
      <c r="G250" s="24">
        <v>112.5262500510437</v>
      </c>
      <c r="H250" s="24">
        <v>108.61031591396799</v>
      </c>
      <c r="I250" s="24">
        <v>109.12303914337687</v>
      </c>
      <c r="J250" s="24">
        <v>108.98798430538683</v>
      </c>
      <c r="K250" s="24">
        <v>114.61541712788861</v>
      </c>
      <c r="L250" s="24">
        <v>116.62956345684184</v>
      </c>
      <c r="M250" s="24">
        <v>110.07641889577314</v>
      </c>
      <c r="N250" s="24">
        <v>103.55407200083218</v>
      </c>
      <c r="O250" s="3">
        <v>108.00000000014214</v>
      </c>
      <c r="P250" s="3">
        <v>108.00000000014214</v>
      </c>
    </row>
    <row r="251" spans="2:16">
      <c r="B251" s="3">
        <v>108.62</v>
      </c>
      <c r="C251" s="24">
        <v>112.29204926471512</v>
      </c>
      <c r="D251" s="24">
        <v>112.12871109096724</v>
      </c>
      <c r="E251" s="24">
        <v>112.0587090165039</v>
      </c>
      <c r="F251" s="24">
        <v>111.98870694204052</v>
      </c>
      <c r="G251" s="24">
        <v>111.82536876829265</v>
      </c>
      <c r="H251" s="24">
        <v>108.53026053223755</v>
      </c>
      <c r="I251" s="24">
        <v>108.88534021545098</v>
      </c>
      <c r="J251" s="24">
        <v>108.85576918913861</v>
      </c>
      <c r="K251" s="24">
        <v>114.1036989230728</v>
      </c>
      <c r="L251" s="24">
        <v>116.95035748930371</v>
      </c>
      <c r="M251" s="24">
        <v>110.78060905053817</v>
      </c>
      <c r="N251" s="24">
        <v>104.20704043415466</v>
      </c>
      <c r="O251" s="3">
        <v>108.61999999995842</v>
      </c>
      <c r="P251" s="3">
        <v>108.61999999995842</v>
      </c>
    </row>
    <row r="252" spans="2:16">
      <c r="B252" s="3">
        <v>109.75</v>
      </c>
      <c r="C252" s="24">
        <v>111.91588613619786</v>
      </c>
      <c r="D252" s="24">
        <v>111.66865574547205</v>
      </c>
      <c r="E252" s="24">
        <v>111.56269986373245</v>
      </c>
      <c r="F252" s="24">
        <v>111.45674398199283</v>
      </c>
      <c r="G252" s="24">
        <v>111.20951359126703</v>
      </c>
      <c r="H252" s="24">
        <v>109.37172627589955</v>
      </c>
      <c r="I252" s="24">
        <v>109.00411254411136</v>
      </c>
      <c r="J252" s="24">
        <v>108.82371818022574</v>
      </c>
      <c r="K252" s="24">
        <v>113.59712520750479</v>
      </c>
      <c r="L252" s="24">
        <v>117.1733777422793</v>
      </c>
      <c r="M252" s="24">
        <v>111.40874462282559</v>
      </c>
      <c r="N252" s="24">
        <v>104.81721791387466</v>
      </c>
      <c r="O252" s="3">
        <v>109.74999999992423</v>
      </c>
      <c r="P252" s="3">
        <v>109.74999999992423</v>
      </c>
    </row>
    <row r="253" spans="2:16">
      <c r="B253" s="3">
        <v>109.81</v>
      </c>
      <c r="C253" s="24">
        <v>111.57471237536852</v>
      </c>
      <c r="D253" s="24">
        <v>111.26531624440256</v>
      </c>
      <c r="E253" s="24">
        <v>111.13271790256002</v>
      </c>
      <c r="F253" s="24">
        <v>111.00011956071747</v>
      </c>
      <c r="G253" s="24">
        <v>110.6907234297515</v>
      </c>
      <c r="H253" s="24">
        <v>109.73226784617854</v>
      </c>
      <c r="I253" s="24">
        <v>109.27165457313647</v>
      </c>
      <c r="J253" s="24">
        <v>108.88803766560288</v>
      </c>
      <c r="K253" s="24">
        <v>113.11216731202467</v>
      </c>
      <c r="L253" s="24">
        <v>117.31181650358958</v>
      </c>
      <c r="M253" s="24">
        <v>111.96686627544376</v>
      </c>
      <c r="N253" s="24">
        <v>105.38708422110427</v>
      </c>
      <c r="O253" s="3">
        <v>109.80999999999598</v>
      </c>
      <c r="P253" s="3">
        <v>109.80999999999598</v>
      </c>
    </row>
    <row r="254" spans="2:16">
      <c r="B254" s="3">
        <v>109</v>
      </c>
      <c r="C254" s="24">
        <v>111.2650606328698</v>
      </c>
      <c r="D254" s="24">
        <v>110.91065282173878</v>
      </c>
      <c r="E254" s="24">
        <v>110.75876375982551</v>
      </c>
      <c r="F254" s="24">
        <v>110.60687469791222</v>
      </c>
      <c r="G254" s="24">
        <v>110.25246688678121</v>
      </c>
      <c r="H254" s="24">
        <v>109.24840953747744</v>
      </c>
      <c r="I254" s="24">
        <v>109.31383072474995</v>
      </c>
      <c r="J254" s="24">
        <v>108.95435480425036</v>
      </c>
      <c r="K254" s="24">
        <v>112.65216571014247</v>
      </c>
      <c r="L254" s="24">
        <v>117.37635990960904</v>
      </c>
      <c r="M254" s="24">
        <v>112.46023831651621</v>
      </c>
      <c r="N254" s="24">
        <v>105.91882399641791</v>
      </c>
      <c r="O254" s="3">
        <v>109.00000000005431</v>
      </c>
      <c r="P254" s="3">
        <v>109.00000000005431</v>
      </c>
    </row>
    <row r="255" spans="2:16">
      <c r="B255" s="3">
        <v>108.75</v>
      </c>
      <c r="C255" s="24">
        <v>110.98215394916232</v>
      </c>
      <c r="D255" s="24">
        <v>110.59562940805796</v>
      </c>
      <c r="E255" s="24">
        <v>110.42997603329897</v>
      </c>
      <c r="F255" s="24">
        <v>110.26432265853997</v>
      </c>
      <c r="G255" s="24">
        <v>109.87779811743562</v>
      </c>
      <c r="H255" s="24">
        <v>108.87031424192897</v>
      </c>
      <c r="I255" s="24">
        <v>109.17391106483242</v>
      </c>
      <c r="J255" s="24">
        <v>108.97809092327159</v>
      </c>
      <c r="K255" s="24">
        <v>112.2177256443856</v>
      </c>
      <c r="L255" s="24">
        <v>117.37641295742326</v>
      </c>
      <c r="M255" s="24">
        <v>112.89369495119861</v>
      </c>
      <c r="N255" s="24">
        <v>106.41446718427591</v>
      </c>
      <c r="O255" s="3">
        <v>108.75000000001675</v>
      </c>
      <c r="P255" s="3">
        <v>108.75000000001675</v>
      </c>
    </row>
    <row r="256" spans="2:16">
      <c r="B256" s="3">
        <v>107.87</v>
      </c>
      <c r="C256" s="24">
        <v>110.71482454943947</v>
      </c>
      <c r="D256" s="24">
        <v>110.3029621383475</v>
      </c>
      <c r="E256" s="24">
        <v>110.12644967645095</v>
      </c>
      <c r="F256" s="24">
        <v>109.9499372145544</v>
      </c>
      <c r="G256" s="24">
        <v>109.53807480346244</v>
      </c>
      <c r="H256" s="24">
        <v>108.14966529811549</v>
      </c>
      <c r="I256" s="24">
        <v>108.7830513731965</v>
      </c>
      <c r="J256" s="24">
        <v>108.89820308512654</v>
      </c>
      <c r="K256" s="24">
        <v>111.80229525530083</v>
      </c>
      <c r="L256" s="24">
        <v>117.31939029453831</v>
      </c>
      <c r="M256" s="24">
        <v>113.27140045755975</v>
      </c>
      <c r="N256" s="24">
        <v>106.87577910750502</v>
      </c>
      <c r="O256" s="3">
        <v>107.87000000005901</v>
      </c>
      <c r="P256" s="3">
        <v>107.87000000005901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256"/>
  <sheetViews>
    <sheetView workbookViewId="0">
      <selection activeCell="A4" sqref="A4"/>
    </sheetView>
  </sheetViews>
  <sheetFormatPr defaultRowHeight="13.2"/>
  <cols>
    <col min="2" max="2" width="13.44140625" customWidth="1"/>
    <col min="3" max="4" width="19.6640625" customWidth="1"/>
    <col min="5" max="5" width="21" customWidth="1"/>
    <col min="6" max="6" width="20.6640625" customWidth="1"/>
    <col min="7" max="7" width="20.33203125" customWidth="1"/>
    <col min="8" max="8" width="21.33203125" customWidth="1"/>
    <col min="9" max="9" width="21.88671875" customWidth="1"/>
    <col min="10" max="10" width="23" customWidth="1"/>
    <col min="11" max="11" width="21.6640625" customWidth="1"/>
    <col min="12" max="12" width="21.33203125" customWidth="1"/>
    <col min="13" max="13" width="23" customWidth="1"/>
    <col min="14" max="14" width="22.44140625" customWidth="1"/>
    <col min="15" max="15" width="18.33203125" customWidth="1"/>
    <col min="16" max="16" width="18.109375" customWidth="1"/>
  </cols>
  <sheetData>
    <row r="1" spans="2:16">
      <c r="C1" s="12" t="s">
        <v>3</v>
      </c>
      <c r="D1" s="12"/>
    </row>
    <row r="2" spans="2:16">
      <c r="B2" s="11" t="s">
        <v>1</v>
      </c>
      <c r="C2" s="11">
        <v>20</v>
      </c>
      <c r="D2" s="11">
        <v>20</v>
      </c>
      <c r="E2" s="11">
        <v>20</v>
      </c>
      <c r="F2" s="11">
        <v>20</v>
      </c>
      <c r="G2" s="11">
        <v>20</v>
      </c>
      <c r="H2" s="11">
        <v>2</v>
      </c>
      <c r="I2" s="11">
        <v>5</v>
      </c>
      <c r="J2" s="11">
        <v>10</v>
      </c>
      <c r="K2" s="11">
        <v>25</v>
      </c>
      <c r="L2" s="11">
        <v>50</v>
      </c>
      <c r="M2" s="11">
        <v>75</v>
      </c>
      <c r="N2" s="11">
        <v>100</v>
      </c>
      <c r="O2" s="14">
        <v>1</v>
      </c>
      <c r="P2" s="14">
        <v>0</v>
      </c>
    </row>
    <row r="3" spans="2:16">
      <c r="B3" s="10" t="s">
        <v>2</v>
      </c>
      <c r="C3" s="10">
        <v>-100</v>
      </c>
      <c r="D3" s="10">
        <v>-30</v>
      </c>
      <c r="E3" s="10">
        <v>0</v>
      </c>
      <c r="F3" s="10">
        <v>30</v>
      </c>
      <c r="G3" s="10">
        <v>100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22">
        <v>1</v>
      </c>
      <c r="P3" s="22">
        <v>1</v>
      </c>
    </row>
    <row r="4" spans="2:16">
      <c r="B4" s="11" t="s">
        <v>0</v>
      </c>
      <c r="O4" s="1"/>
      <c r="P4" s="1"/>
    </row>
    <row r="5" spans="2:16">
      <c r="B5" s="3">
        <v>91.5</v>
      </c>
      <c r="C5" s="7">
        <v>91.5</v>
      </c>
      <c r="D5" s="7">
        <v>91.5</v>
      </c>
      <c r="E5" s="7">
        <v>91.5</v>
      </c>
      <c r="F5" s="7">
        <v>91.5</v>
      </c>
      <c r="G5" s="7">
        <v>91.5</v>
      </c>
      <c r="H5" s="7">
        <v>91.5</v>
      </c>
      <c r="I5" s="7">
        <v>91.5</v>
      </c>
      <c r="J5" s="7">
        <v>91.5</v>
      </c>
      <c r="K5" s="7">
        <v>91.5</v>
      </c>
      <c r="L5" s="7">
        <v>91.5</v>
      </c>
      <c r="M5" s="7">
        <v>91.5</v>
      </c>
      <c r="N5" s="7">
        <v>91.5</v>
      </c>
      <c r="O5" s="23">
        <v>91.5</v>
      </c>
      <c r="P5" s="23">
        <v>91.5</v>
      </c>
    </row>
    <row r="6" spans="2:16">
      <c r="B6" s="3">
        <v>94.814999999999998</v>
      </c>
      <c r="C6" s="7">
        <v>94.814999999999998</v>
      </c>
      <c r="D6" s="7">
        <v>94.814999999999998</v>
      </c>
      <c r="E6" s="7">
        <v>94.814999999999998</v>
      </c>
      <c r="F6" s="7">
        <v>94.814999999999998</v>
      </c>
      <c r="G6" s="7">
        <v>94.814999999999998</v>
      </c>
      <c r="H6" s="7">
        <v>94.814999999999998</v>
      </c>
      <c r="I6" s="7">
        <v>94.814999999999998</v>
      </c>
      <c r="J6" s="7">
        <v>94.814999999999998</v>
      </c>
      <c r="K6" s="7">
        <v>94.814999999999998</v>
      </c>
      <c r="L6" s="7">
        <v>94.814999999999998</v>
      </c>
      <c r="M6" s="7">
        <v>94.814999999999998</v>
      </c>
      <c r="N6" s="7">
        <v>94.814999999999998</v>
      </c>
      <c r="O6" s="23">
        <v>94.814999999999998</v>
      </c>
      <c r="P6" s="23">
        <v>94.814999999999998</v>
      </c>
    </row>
    <row r="7" spans="2:16">
      <c r="B7" s="3">
        <v>94.375</v>
      </c>
      <c r="C7" s="7">
        <v>94.375</v>
      </c>
      <c r="D7" s="7">
        <v>94.375</v>
      </c>
      <c r="E7" s="7">
        <v>94.375</v>
      </c>
      <c r="F7" s="7">
        <v>94.375</v>
      </c>
      <c r="G7" s="7">
        <v>94.375</v>
      </c>
      <c r="H7" s="7">
        <v>94.375</v>
      </c>
      <c r="I7" s="7">
        <v>94.375</v>
      </c>
      <c r="J7" s="7">
        <v>94.375</v>
      </c>
      <c r="K7" s="7">
        <v>94.375</v>
      </c>
      <c r="L7" s="7">
        <v>94.375</v>
      </c>
      <c r="M7" s="7">
        <v>94.375</v>
      </c>
      <c r="N7" s="7">
        <v>94.375</v>
      </c>
      <c r="O7" s="23">
        <v>94.375</v>
      </c>
      <c r="P7" s="23">
        <v>94.375</v>
      </c>
    </row>
    <row r="8" spans="2:16">
      <c r="B8" s="3">
        <v>95.094999999999999</v>
      </c>
      <c r="C8" s="7">
        <v>95.094999999999999</v>
      </c>
      <c r="D8" s="7">
        <v>95.094999999999999</v>
      </c>
      <c r="E8" s="7">
        <v>95.094999999999999</v>
      </c>
      <c r="F8" s="7">
        <v>95.094999999999999</v>
      </c>
      <c r="G8" s="7">
        <v>95.094999999999999</v>
      </c>
      <c r="H8" s="7">
        <v>95.094999999999999</v>
      </c>
      <c r="I8" s="7">
        <v>95.094999999999999</v>
      </c>
      <c r="J8" s="7">
        <v>95.094999999999999</v>
      </c>
      <c r="K8" s="7">
        <v>95.094999999999999</v>
      </c>
      <c r="L8" s="7">
        <v>95.094999999999999</v>
      </c>
      <c r="M8" s="7">
        <v>95.094999999999999</v>
      </c>
      <c r="N8" s="7">
        <v>95.094999999999999</v>
      </c>
      <c r="O8" s="23">
        <v>95.094999999999999</v>
      </c>
      <c r="P8" s="23">
        <v>95.094999999999999</v>
      </c>
    </row>
    <row r="9" spans="2:16">
      <c r="B9" s="3">
        <v>93.78</v>
      </c>
      <c r="C9" s="7">
        <v>93.78</v>
      </c>
      <c r="D9" s="7">
        <v>93.78</v>
      </c>
      <c r="E9" s="7">
        <v>93.78</v>
      </c>
      <c r="F9" s="7">
        <v>93.78</v>
      </c>
      <c r="G9" s="7">
        <v>93.78</v>
      </c>
      <c r="H9" s="7">
        <v>93.78</v>
      </c>
      <c r="I9" s="7">
        <v>93.78</v>
      </c>
      <c r="J9" s="7">
        <v>93.78</v>
      </c>
      <c r="K9" s="7">
        <v>93.78</v>
      </c>
      <c r="L9" s="7">
        <v>93.78</v>
      </c>
      <c r="M9" s="7">
        <v>93.78</v>
      </c>
      <c r="N9" s="7">
        <v>93.78</v>
      </c>
      <c r="O9" s="23">
        <v>93.78</v>
      </c>
      <c r="P9" s="23">
        <v>93.78</v>
      </c>
    </row>
    <row r="10" spans="2:16">
      <c r="B10" s="3">
        <v>94.625</v>
      </c>
      <c r="C10" s="7">
        <v>94.625</v>
      </c>
      <c r="D10" s="7">
        <v>94.625</v>
      </c>
      <c r="E10" s="7">
        <v>94.625</v>
      </c>
      <c r="F10" s="7">
        <v>94.625</v>
      </c>
      <c r="G10" s="7">
        <v>94.625</v>
      </c>
      <c r="H10" s="7">
        <v>94.625</v>
      </c>
      <c r="I10" s="7">
        <v>94.625</v>
      </c>
      <c r="J10" s="7">
        <v>94.625</v>
      </c>
      <c r="K10" s="7">
        <v>94.625</v>
      </c>
      <c r="L10" s="7">
        <v>94.625</v>
      </c>
      <c r="M10" s="7">
        <v>94.625</v>
      </c>
      <c r="N10" s="7">
        <v>94.625</v>
      </c>
      <c r="O10" s="23">
        <v>94.625</v>
      </c>
      <c r="P10" s="23">
        <v>94.625</v>
      </c>
    </row>
    <row r="11" spans="2:16">
      <c r="B11" s="3">
        <v>92.53</v>
      </c>
      <c r="C11" s="7">
        <v>92.53</v>
      </c>
      <c r="D11" s="7">
        <v>92.53</v>
      </c>
      <c r="E11" s="7">
        <v>92.53</v>
      </c>
      <c r="F11" s="7">
        <v>92.53</v>
      </c>
      <c r="G11" s="7">
        <v>92.53</v>
      </c>
      <c r="H11" s="7">
        <v>92.53</v>
      </c>
      <c r="I11" s="7">
        <v>92.53</v>
      </c>
      <c r="J11" s="7">
        <v>92.53</v>
      </c>
      <c r="K11" s="7">
        <v>92.53</v>
      </c>
      <c r="L11" s="7">
        <v>92.53</v>
      </c>
      <c r="M11" s="7">
        <v>92.53</v>
      </c>
      <c r="N11" s="7">
        <v>92.53</v>
      </c>
      <c r="O11" s="23">
        <v>92.53</v>
      </c>
      <c r="P11" s="23">
        <v>92.53</v>
      </c>
    </row>
    <row r="12" spans="2:16">
      <c r="B12" s="3">
        <v>92.75</v>
      </c>
      <c r="C12" s="7">
        <v>92.75</v>
      </c>
      <c r="D12" s="7">
        <v>92.75</v>
      </c>
      <c r="E12" s="7">
        <v>92.75</v>
      </c>
      <c r="F12" s="7">
        <v>92.75</v>
      </c>
      <c r="G12" s="7">
        <v>92.75</v>
      </c>
      <c r="H12" s="7">
        <v>92.75</v>
      </c>
      <c r="I12" s="7">
        <v>92.75</v>
      </c>
      <c r="J12" s="7">
        <v>92.75</v>
      </c>
      <c r="K12" s="7">
        <v>92.75</v>
      </c>
      <c r="L12" s="7">
        <v>92.75</v>
      </c>
      <c r="M12" s="7">
        <v>92.75</v>
      </c>
      <c r="N12" s="7">
        <v>92.75</v>
      </c>
      <c r="O12" s="23">
        <v>92.75</v>
      </c>
      <c r="P12" s="23">
        <v>92.75</v>
      </c>
    </row>
    <row r="13" spans="2:16">
      <c r="B13" s="3">
        <v>90.314999999999998</v>
      </c>
      <c r="C13" s="7">
        <v>90.314999999999998</v>
      </c>
      <c r="D13" s="7">
        <v>90.314999999999998</v>
      </c>
      <c r="E13" s="7">
        <v>90.314999999999998</v>
      </c>
      <c r="F13" s="7">
        <v>90.314999999999998</v>
      </c>
      <c r="G13" s="7">
        <v>90.314999999999998</v>
      </c>
      <c r="H13" s="7">
        <v>90.314999999999998</v>
      </c>
      <c r="I13" s="7">
        <v>90.314999999999998</v>
      </c>
      <c r="J13" s="7">
        <v>90.314999999999998</v>
      </c>
      <c r="K13" s="7">
        <v>90.314999999999998</v>
      </c>
      <c r="L13" s="7">
        <v>90.314999999999998</v>
      </c>
      <c r="M13" s="7">
        <v>90.314999999999998</v>
      </c>
      <c r="N13" s="7">
        <v>90.314999999999998</v>
      </c>
      <c r="O13" s="23">
        <v>90.314999999999998</v>
      </c>
      <c r="P13" s="23">
        <v>90.314999999999998</v>
      </c>
    </row>
    <row r="14" spans="2:16">
      <c r="B14" s="3">
        <v>92.47</v>
      </c>
      <c r="C14" s="7">
        <v>92.47</v>
      </c>
      <c r="D14" s="7">
        <v>92.47</v>
      </c>
      <c r="E14" s="7">
        <v>92.47</v>
      </c>
      <c r="F14" s="7">
        <v>92.47</v>
      </c>
      <c r="G14" s="7">
        <v>92.47</v>
      </c>
      <c r="H14" s="7">
        <v>92.47</v>
      </c>
      <c r="I14" s="7">
        <v>92.47</v>
      </c>
      <c r="J14" s="7">
        <v>92.47</v>
      </c>
      <c r="K14" s="7">
        <v>92.47</v>
      </c>
      <c r="L14" s="7">
        <v>92.47</v>
      </c>
      <c r="M14" s="7">
        <v>92.47</v>
      </c>
      <c r="N14" s="7">
        <v>92.47</v>
      </c>
      <c r="O14" s="23">
        <v>92.47</v>
      </c>
      <c r="P14" s="23">
        <v>92.47</v>
      </c>
    </row>
    <row r="15" spans="2:16">
      <c r="B15" s="3">
        <v>96.125</v>
      </c>
      <c r="C15" s="7">
        <v>96.125</v>
      </c>
      <c r="D15" s="7">
        <v>96.125</v>
      </c>
      <c r="E15" s="7">
        <v>96.125</v>
      </c>
      <c r="F15" s="7">
        <v>96.125</v>
      </c>
      <c r="G15" s="7">
        <v>96.125</v>
      </c>
      <c r="H15" s="7">
        <v>96.125</v>
      </c>
      <c r="I15" s="7">
        <v>96.125</v>
      </c>
      <c r="J15" s="7">
        <v>96.125</v>
      </c>
      <c r="K15" s="7">
        <v>96.125</v>
      </c>
      <c r="L15" s="7">
        <v>96.125</v>
      </c>
      <c r="M15" s="7">
        <v>96.125</v>
      </c>
      <c r="N15" s="7">
        <v>96.125</v>
      </c>
      <c r="O15" s="23">
        <v>96.125</v>
      </c>
      <c r="P15" s="23">
        <v>96.125</v>
      </c>
    </row>
    <row r="16" spans="2:16">
      <c r="B16" s="3">
        <v>97.25</v>
      </c>
      <c r="C16" s="7">
        <v>97.25</v>
      </c>
      <c r="D16" s="7">
        <v>97.25</v>
      </c>
      <c r="E16" s="7">
        <v>97.25</v>
      </c>
      <c r="F16" s="7">
        <v>97.25</v>
      </c>
      <c r="G16" s="7">
        <v>97.25</v>
      </c>
      <c r="H16" s="7">
        <v>97.25</v>
      </c>
      <c r="I16" s="7">
        <v>97.25</v>
      </c>
      <c r="J16" s="7">
        <v>97.25</v>
      </c>
      <c r="K16" s="7">
        <v>97.25</v>
      </c>
      <c r="L16" s="7">
        <v>97.25</v>
      </c>
      <c r="M16" s="7">
        <v>97.25</v>
      </c>
      <c r="N16" s="7">
        <v>97.25</v>
      </c>
      <c r="O16" s="23">
        <v>97.25</v>
      </c>
      <c r="P16" s="23">
        <v>97.25</v>
      </c>
    </row>
    <row r="17" spans="2:16">
      <c r="B17" s="3">
        <v>98.5</v>
      </c>
      <c r="C17" s="7">
        <v>98.5</v>
      </c>
      <c r="D17" s="7">
        <v>98.5</v>
      </c>
      <c r="E17" s="7">
        <v>98.5</v>
      </c>
      <c r="F17" s="7">
        <v>98.5</v>
      </c>
      <c r="G17" s="7">
        <v>98.5</v>
      </c>
      <c r="H17" s="7">
        <v>98.5</v>
      </c>
      <c r="I17" s="7">
        <v>98.5</v>
      </c>
      <c r="J17" s="7">
        <v>98.5</v>
      </c>
      <c r="K17" s="7">
        <v>98.5</v>
      </c>
      <c r="L17" s="7">
        <v>98.5</v>
      </c>
      <c r="M17" s="7">
        <v>98.5</v>
      </c>
      <c r="N17" s="7">
        <v>98.5</v>
      </c>
      <c r="O17" s="23">
        <v>98.5</v>
      </c>
      <c r="P17" s="23">
        <v>98.5</v>
      </c>
    </row>
    <row r="18" spans="2:16">
      <c r="B18" s="3">
        <v>89.875</v>
      </c>
      <c r="C18" s="7">
        <v>89.875</v>
      </c>
      <c r="D18" s="7">
        <v>89.875</v>
      </c>
      <c r="E18" s="7">
        <v>89.875</v>
      </c>
      <c r="F18" s="7">
        <v>89.875</v>
      </c>
      <c r="G18" s="7">
        <v>89.875</v>
      </c>
      <c r="H18" s="7">
        <v>89.875</v>
      </c>
      <c r="I18" s="7">
        <v>89.875</v>
      </c>
      <c r="J18" s="7">
        <v>89.875</v>
      </c>
      <c r="K18" s="7">
        <v>89.875</v>
      </c>
      <c r="L18" s="7">
        <v>89.875</v>
      </c>
      <c r="M18" s="7">
        <v>89.875</v>
      </c>
      <c r="N18" s="7">
        <v>89.875</v>
      </c>
      <c r="O18" s="23">
        <v>89.875</v>
      </c>
      <c r="P18" s="23">
        <v>89.875</v>
      </c>
    </row>
    <row r="19" spans="2:16">
      <c r="B19" s="3">
        <v>91</v>
      </c>
      <c r="C19" s="7">
        <v>91</v>
      </c>
      <c r="D19" s="7">
        <v>91</v>
      </c>
      <c r="E19" s="7">
        <v>91</v>
      </c>
      <c r="F19" s="7">
        <v>91</v>
      </c>
      <c r="G19" s="7">
        <v>91</v>
      </c>
      <c r="H19" s="7">
        <v>91</v>
      </c>
      <c r="I19" s="7">
        <v>91</v>
      </c>
      <c r="J19" s="7">
        <v>91</v>
      </c>
      <c r="K19" s="7">
        <v>91</v>
      </c>
      <c r="L19" s="7">
        <v>91</v>
      </c>
      <c r="M19" s="7">
        <v>91</v>
      </c>
      <c r="N19" s="7">
        <v>91</v>
      </c>
      <c r="O19" s="23">
        <v>91</v>
      </c>
      <c r="P19" s="23">
        <v>91</v>
      </c>
    </row>
    <row r="20" spans="2:16">
      <c r="B20" s="3">
        <v>92.814999999999998</v>
      </c>
      <c r="C20" s="7">
        <v>92.814999999999998</v>
      </c>
      <c r="D20" s="7">
        <v>92.814999999999998</v>
      </c>
      <c r="E20" s="7">
        <v>92.814999999999998</v>
      </c>
      <c r="F20" s="7">
        <v>92.814999999999998</v>
      </c>
      <c r="G20" s="7">
        <v>92.814999999999998</v>
      </c>
      <c r="H20" s="7">
        <v>92.814999999999998</v>
      </c>
      <c r="I20" s="7">
        <v>92.814999999999998</v>
      </c>
      <c r="J20" s="7">
        <v>92.814999999999998</v>
      </c>
      <c r="K20" s="7">
        <v>92.814999999999998</v>
      </c>
      <c r="L20" s="7">
        <v>92.814999999999998</v>
      </c>
      <c r="M20" s="7">
        <v>92.814999999999998</v>
      </c>
      <c r="N20" s="7">
        <v>92.814999999999998</v>
      </c>
      <c r="O20" s="23">
        <v>92.814999999999998</v>
      </c>
      <c r="P20" s="23">
        <v>92.814999999999998</v>
      </c>
    </row>
    <row r="21" spans="2:16">
      <c r="B21" s="3">
        <v>89.155000000000001</v>
      </c>
      <c r="C21" s="7">
        <v>89.155000000000001</v>
      </c>
      <c r="D21" s="7">
        <v>89.155000000000001</v>
      </c>
      <c r="E21" s="7">
        <v>89.155000000000001</v>
      </c>
      <c r="F21" s="7">
        <v>89.155000000000001</v>
      </c>
      <c r="G21" s="7">
        <v>89.155000000000001</v>
      </c>
      <c r="H21" s="7">
        <v>89.155000000000001</v>
      </c>
      <c r="I21" s="7">
        <v>89.155000000000001</v>
      </c>
      <c r="J21" s="7">
        <v>89.155000000000001</v>
      </c>
      <c r="K21" s="7">
        <v>89.155000000000001</v>
      </c>
      <c r="L21" s="7">
        <v>89.155000000000001</v>
      </c>
      <c r="M21" s="7">
        <v>89.155000000000001</v>
      </c>
      <c r="N21" s="7">
        <v>89.155000000000001</v>
      </c>
      <c r="O21" s="23">
        <v>89.155000000000001</v>
      </c>
      <c r="P21" s="23">
        <v>89.155000000000001</v>
      </c>
    </row>
    <row r="22" spans="2:16">
      <c r="B22" s="3">
        <v>89.344999999999999</v>
      </c>
      <c r="C22" s="7">
        <v>89.344999999999999</v>
      </c>
      <c r="D22" s="7">
        <v>89.344999999999999</v>
      </c>
      <c r="E22" s="7">
        <v>89.344999999999999</v>
      </c>
      <c r="F22" s="7">
        <v>89.344999999999999</v>
      </c>
      <c r="G22" s="7">
        <v>89.344999999999999</v>
      </c>
      <c r="H22" s="7">
        <v>89.344999999999999</v>
      </c>
      <c r="I22" s="7">
        <v>89.344999999999999</v>
      </c>
      <c r="J22" s="7">
        <v>89.344999999999999</v>
      </c>
      <c r="K22" s="7">
        <v>89.344999999999999</v>
      </c>
      <c r="L22" s="7">
        <v>89.344999999999999</v>
      </c>
      <c r="M22" s="7">
        <v>89.344999999999999</v>
      </c>
      <c r="N22" s="7">
        <v>89.344999999999999</v>
      </c>
      <c r="O22" s="23">
        <v>89.344999999999999</v>
      </c>
      <c r="P22" s="23">
        <v>89.344999999999999</v>
      </c>
    </row>
    <row r="23" spans="2:16">
      <c r="B23" s="3">
        <v>91.625</v>
      </c>
      <c r="C23" s="7">
        <v>91.625</v>
      </c>
      <c r="D23" s="7">
        <v>91.625</v>
      </c>
      <c r="E23" s="7">
        <v>91.625</v>
      </c>
      <c r="F23" s="7">
        <v>91.625</v>
      </c>
      <c r="G23" s="7">
        <v>91.625</v>
      </c>
      <c r="H23" s="7">
        <v>91.625</v>
      </c>
      <c r="I23" s="7">
        <v>91.625</v>
      </c>
      <c r="J23" s="7">
        <v>91.625</v>
      </c>
      <c r="K23" s="7">
        <v>91.625</v>
      </c>
      <c r="L23" s="7">
        <v>91.625</v>
      </c>
      <c r="M23" s="7">
        <v>91.625</v>
      </c>
      <c r="N23" s="7">
        <v>91.625</v>
      </c>
      <c r="O23" s="23">
        <v>91.625</v>
      </c>
      <c r="P23" s="23">
        <v>91.625</v>
      </c>
    </row>
    <row r="24" spans="2:16">
      <c r="B24" s="3">
        <v>89.875</v>
      </c>
      <c r="C24" s="7">
        <v>89.875</v>
      </c>
      <c r="D24" s="7">
        <v>89.875</v>
      </c>
      <c r="E24" s="7">
        <v>89.875</v>
      </c>
      <c r="F24" s="7">
        <v>89.875</v>
      </c>
      <c r="G24" s="7">
        <v>89.875</v>
      </c>
      <c r="H24" s="7">
        <v>89.875</v>
      </c>
      <c r="I24" s="7">
        <v>89.875</v>
      </c>
      <c r="J24" s="7">
        <v>89.875</v>
      </c>
      <c r="K24" s="7">
        <v>89.875</v>
      </c>
      <c r="L24" s="7">
        <v>89.875</v>
      </c>
      <c r="M24" s="7">
        <v>89.875</v>
      </c>
      <c r="N24" s="7">
        <v>89.875</v>
      </c>
      <c r="O24" s="23">
        <v>89.875</v>
      </c>
      <c r="P24" s="23">
        <v>89.875</v>
      </c>
    </row>
    <row r="25" spans="2:16">
      <c r="B25" s="3">
        <v>88.375</v>
      </c>
      <c r="C25" s="7">
        <v>88.375</v>
      </c>
      <c r="D25" s="7">
        <v>88.375</v>
      </c>
      <c r="E25" s="7">
        <v>88.375</v>
      </c>
      <c r="F25" s="7">
        <v>88.375</v>
      </c>
      <c r="G25" s="7">
        <v>88.375</v>
      </c>
      <c r="H25" s="7">
        <v>88.375</v>
      </c>
      <c r="I25" s="7">
        <v>88.375</v>
      </c>
      <c r="J25" s="7">
        <v>88.375</v>
      </c>
      <c r="K25" s="7">
        <v>88.375</v>
      </c>
      <c r="L25" s="7">
        <v>88.375</v>
      </c>
      <c r="M25" s="7">
        <v>88.375</v>
      </c>
      <c r="N25" s="7">
        <v>88.375</v>
      </c>
      <c r="O25" s="23">
        <v>88.375</v>
      </c>
      <c r="P25" s="23">
        <v>88.375</v>
      </c>
    </row>
    <row r="26" spans="2:16">
      <c r="B26" s="3">
        <v>87.625</v>
      </c>
      <c r="C26" s="7">
        <v>87.625</v>
      </c>
      <c r="D26" s="7">
        <v>87.625</v>
      </c>
      <c r="E26" s="7">
        <v>87.625</v>
      </c>
      <c r="F26" s="7">
        <v>87.625</v>
      </c>
      <c r="G26" s="7">
        <v>87.625</v>
      </c>
      <c r="H26" s="7">
        <v>87.625</v>
      </c>
      <c r="I26" s="7">
        <v>87.625</v>
      </c>
      <c r="J26" s="7">
        <v>87.625</v>
      </c>
      <c r="K26" s="7">
        <v>87.625</v>
      </c>
      <c r="L26" s="7">
        <v>87.625</v>
      </c>
      <c r="M26" s="7">
        <v>87.625</v>
      </c>
      <c r="N26" s="7">
        <v>87.625</v>
      </c>
      <c r="O26" s="23">
        <v>87.625</v>
      </c>
      <c r="P26" s="23">
        <v>87.625</v>
      </c>
    </row>
    <row r="27" spans="2:16">
      <c r="B27" s="3">
        <v>84.78</v>
      </c>
      <c r="C27" s="7">
        <v>84.78</v>
      </c>
      <c r="D27" s="7">
        <v>84.78</v>
      </c>
      <c r="E27" s="7">
        <v>84.78</v>
      </c>
      <c r="F27" s="7">
        <v>84.78</v>
      </c>
      <c r="G27" s="7">
        <v>84.78</v>
      </c>
      <c r="H27" s="7">
        <v>84.78</v>
      </c>
      <c r="I27" s="7">
        <v>84.78</v>
      </c>
      <c r="J27" s="7">
        <v>84.78</v>
      </c>
      <c r="K27" s="7">
        <v>84.78</v>
      </c>
      <c r="L27" s="7">
        <v>84.78</v>
      </c>
      <c r="M27" s="7">
        <v>84.78</v>
      </c>
      <c r="N27" s="7">
        <v>84.78</v>
      </c>
      <c r="O27" s="23">
        <v>84.78</v>
      </c>
      <c r="P27" s="23">
        <v>84.78</v>
      </c>
    </row>
    <row r="28" spans="2:16">
      <c r="B28" s="3">
        <v>83</v>
      </c>
      <c r="C28" s="7">
        <v>83</v>
      </c>
      <c r="D28" s="7">
        <v>83</v>
      </c>
      <c r="E28" s="7">
        <v>83</v>
      </c>
      <c r="F28" s="7">
        <v>83</v>
      </c>
      <c r="G28" s="7">
        <v>83</v>
      </c>
      <c r="H28" s="7">
        <v>83</v>
      </c>
      <c r="I28" s="7">
        <v>83</v>
      </c>
      <c r="J28" s="7">
        <v>83</v>
      </c>
      <c r="K28" s="7">
        <v>83</v>
      </c>
      <c r="L28" s="7">
        <v>83</v>
      </c>
      <c r="M28" s="7">
        <v>83</v>
      </c>
      <c r="N28" s="7">
        <v>83</v>
      </c>
      <c r="O28" s="23">
        <v>83</v>
      </c>
      <c r="P28" s="23">
        <v>83</v>
      </c>
    </row>
    <row r="29" spans="2:16">
      <c r="B29" s="3">
        <v>83.5</v>
      </c>
      <c r="C29" s="7">
        <v>83.5</v>
      </c>
      <c r="D29" s="7">
        <v>83.5</v>
      </c>
      <c r="E29" s="7">
        <v>83.5</v>
      </c>
      <c r="F29" s="7">
        <v>83.5</v>
      </c>
      <c r="G29" s="7">
        <v>83.5</v>
      </c>
      <c r="H29" s="7">
        <v>83.5</v>
      </c>
      <c r="I29" s="7">
        <v>83.5</v>
      </c>
      <c r="J29" s="7">
        <v>83.5</v>
      </c>
      <c r="K29" s="7">
        <v>83.5</v>
      </c>
      <c r="L29" s="7">
        <v>83.5</v>
      </c>
      <c r="M29" s="7">
        <v>83.5</v>
      </c>
      <c r="N29" s="7">
        <v>83.5</v>
      </c>
      <c r="O29" s="23">
        <v>83.5</v>
      </c>
      <c r="P29" s="23">
        <v>83.5</v>
      </c>
    </row>
    <row r="30" spans="2:16">
      <c r="B30" s="3">
        <v>81.375</v>
      </c>
      <c r="C30" s="7">
        <v>81.375</v>
      </c>
      <c r="D30" s="7">
        <v>81.375</v>
      </c>
      <c r="E30" s="7">
        <v>81.375</v>
      </c>
      <c r="F30" s="7">
        <v>81.375</v>
      </c>
      <c r="G30" s="7">
        <v>81.375</v>
      </c>
      <c r="H30" s="7">
        <v>81.375</v>
      </c>
      <c r="I30" s="7">
        <v>81.375</v>
      </c>
      <c r="J30" s="7">
        <v>81.375</v>
      </c>
      <c r="K30" s="7">
        <v>81.375</v>
      </c>
      <c r="L30" s="7">
        <v>81.375</v>
      </c>
      <c r="M30" s="7">
        <v>81.375</v>
      </c>
      <c r="N30" s="7">
        <v>81.375</v>
      </c>
      <c r="O30" s="23">
        <v>81.375</v>
      </c>
      <c r="P30" s="23">
        <v>81.375</v>
      </c>
    </row>
    <row r="31" spans="2:16">
      <c r="B31" s="3">
        <v>84.44</v>
      </c>
      <c r="C31" s="7">
        <v>84.44</v>
      </c>
      <c r="D31" s="7">
        <v>84.44</v>
      </c>
      <c r="E31" s="7">
        <v>84.44</v>
      </c>
      <c r="F31" s="7">
        <v>84.44</v>
      </c>
      <c r="G31" s="7">
        <v>84.44</v>
      </c>
      <c r="H31" s="7">
        <v>84.44</v>
      </c>
      <c r="I31" s="7">
        <v>84.44</v>
      </c>
      <c r="J31" s="7">
        <v>84.44</v>
      </c>
      <c r="K31" s="7">
        <v>84.44</v>
      </c>
      <c r="L31" s="7">
        <v>84.44</v>
      </c>
      <c r="M31" s="7">
        <v>84.44</v>
      </c>
      <c r="N31" s="7">
        <v>84.44</v>
      </c>
      <c r="O31" s="23">
        <v>84.44</v>
      </c>
      <c r="P31" s="23">
        <v>84.44</v>
      </c>
    </row>
    <row r="32" spans="2:16">
      <c r="B32" s="3">
        <v>89.25</v>
      </c>
      <c r="C32" s="7">
        <v>89.25</v>
      </c>
      <c r="D32" s="7">
        <v>89.25</v>
      </c>
      <c r="E32" s="7">
        <v>89.25</v>
      </c>
      <c r="F32" s="7">
        <v>89.25</v>
      </c>
      <c r="G32" s="7">
        <v>89.25</v>
      </c>
      <c r="H32" s="7">
        <v>89.25</v>
      </c>
      <c r="I32" s="7">
        <v>89.25</v>
      </c>
      <c r="J32" s="7">
        <v>89.25</v>
      </c>
      <c r="K32" s="7">
        <v>89.25</v>
      </c>
      <c r="L32" s="7">
        <v>89.25</v>
      </c>
      <c r="M32" s="7">
        <v>89.25</v>
      </c>
      <c r="N32" s="7">
        <v>89.25</v>
      </c>
      <c r="O32" s="23">
        <v>89.25</v>
      </c>
      <c r="P32" s="23">
        <v>89.25</v>
      </c>
    </row>
    <row r="33" spans="2:16">
      <c r="B33" s="3">
        <v>86.375</v>
      </c>
      <c r="C33" s="7">
        <v>86.375</v>
      </c>
      <c r="D33" s="7">
        <v>86.375</v>
      </c>
      <c r="E33" s="7">
        <v>86.375</v>
      </c>
      <c r="F33" s="7">
        <v>86.375</v>
      </c>
      <c r="G33" s="7">
        <v>86.375</v>
      </c>
      <c r="H33" s="7">
        <v>86.375</v>
      </c>
      <c r="I33" s="7">
        <v>86.375</v>
      </c>
      <c r="J33" s="7">
        <v>86.375</v>
      </c>
      <c r="K33" s="7">
        <v>86.375</v>
      </c>
      <c r="L33" s="7">
        <v>86.375</v>
      </c>
      <c r="M33" s="7">
        <v>86.375</v>
      </c>
      <c r="N33" s="7">
        <v>86.375</v>
      </c>
      <c r="O33" s="23">
        <v>86.375</v>
      </c>
      <c r="P33" s="23">
        <v>86.375</v>
      </c>
    </row>
    <row r="34" spans="2:16">
      <c r="B34" s="3">
        <v>86.25</v>
      </c>
      <c r="C34" s="7">
        <v>86.25</v>
      </c>
      <c r="D34" s="7">
        <v>86.25</v>
      </c>
      <c r="E34" s="7">
        <v>86.25</v>
      </c>
      <c r="F34" s="7">
        <v>86.25</v>
      </c>
      <c r="G34" s="7">
        <v>86.25</v>
      </c>
      <c r="H34" s="7">
        <v>86.25</v>
      </c>
      <c r="I34" s="7">
        <v>86.25</v>
      </c>
      <c r="J34" s="7">
        <v>86.25</v>
      </c>
      <c r="K34" s="7">
        <v>86.25</v>
      </c>
      <c r="L34" s="7">
        <v>86.25</v>
      </c>
      <c r="M34" s="7">
        <v>86.25</v>
      </c>
      <c r="N34" s="7">
        <v>86.25</v>
      </c>
      <c r="O34" s="23">
        <v>86.25</v>
      </c>
      <c r="P34" s="23">
        <v>86.25</v>
      </c>
    </row>
    <row r="35" spans="2:16">
      <c r="B35" s="3">
        <v>85.25</v>
      </c>
      <c r="C35" s="7">
        <v>85.25</v>
      </c>
      <c r="D35" s="7">
        <v>85.25</v>
      </c>
      <c r="E35" s="7">
        <v>85.25</v>
      </c>
      <c r="F35" s="7">
        <v>85.25</v>
      </c>
      <c r="G35" s="7">
        <v>85.25</v>
      </c>
      <c r="H35" s="7">
        <v>85.25</v>
      </c>
      <c r="I35" s="7">
        <v>85.25</v>
      </c>
      <c r="J35" s="7">
        <v>85.25</v>
      </c>
      <c r="K35" s="7">
        <v>85.25</v>
      </c>
      <c r="L35" s="7">
        <v>85.25</v>
      </c>
      <c r="M35" s="7">
        <v>85.25</v>
      </c>
      <c r="N35" s="7">
        <v>85.25</v>
      </c>
      <c r="O35" s="23">
        <v>85.25</v>
      </c>
      <c r="P35" s="23">
        <v>85.25</v>
      </c>
    </row>
    <row r="36" spans="2:16">
      <c r="B36" s="3">
        <v>87.125</v>
      </c>
      <c r="C36" s="4">
        <v>84.979442918875577</v>
      </c>
      <c r="D36" s="4">
        <v>84.986689707188575</v>
      </c>
      <c r="E36" s="4">
        <v>84.989795473608439</v>
      </c>
      <c r="F36" s="4">
        <v>84.992901240028289</v>
      </c>
      <c r="G36" s="4">
        <v>85.000148028341286</v>
      </c>
      <c r="H36" s="4">
        <v>86.52003174910196</v>
      </c>
      <c r="I36" s="4">
        <v>85.604269106134396</v>
      </c>
      <c r="J36" s="4">
        <v>85.524168197929896</v>
      </c>
      <c r="K36" s="4">
        <v>85.045544437533991</v>
      </c>
      <c r="L36" s="4">
        <v>84.994149470870482</v>
      </c>
      <c r="M36" s="4">
        <v>84.961041791749096</v>
      </c>
      <c r="N36" s="4">
        <v>84.998610866256357</v>
      </c>
      <c r="O36" s="23">
        <v>87.124999999874277</v>
      </c>
      <c r="P36" s="23">
        <v>87.124999999874277</v>
      </c>
    </row>
    <row r="37" spans="2:16">
      <c r="B37" s="3">
        <v>85.814999999999998</v>
      </c>
      <c r="C37" s="4">
        <v>84.83044206274667</v>
      </c>
      <c r="D37" s="4">
        <v>84.848870931634693</v>
      </c>
      <c r="E37" s="4">
        <v>84.856769018300994</v>
      </c>
      <c r="F37" s="4">
        <v>84.864667104967282</v>
      </c>
      <c r="G37" s="4">
        <v>84.883095973855291</v>
      </c>
      <c r="H37" s="4">
        <v>86.117514275385531</v>
      </c>
      <c r="I37" s="4">
        <v>85.846112706014466</v>
      </c>
      <c r="J37" s="4">
        <v>85.726657073948573</v>
      </c>
      <c r="K37" s="4">
        <v>84.922182558048036</v>
      </c>
      <c r="L37" s="4">
        <v>84.786438078206615</v>
      </c>
      <c r="M37" s="4">
        <v>84.722567203075627</v>
      </c>
      <c r="N37" s="4">
        <v>84.788699273928842</v>
      </c>
      <c r="O37" s="23">
        <v>85.815000000087835</v>
      </c>
      <c r="P37" s="23">
        <v>85.815000000087835</v>
      </c>
    </row>
    <row r="38" spans="2:16">
      <c r="B38" s="3">
        <v>88.97</v>
      </c>
      <c r="C38" s="4">
        <v>84.812390425527042</v>
      </c>
      <c r="D38" s="4">
        <v>84.85792469989174</v>
      </c>
      <c r="E38" s="4">
        <v>84.877439388905188</v>
      </c>
      <c r="F38" s="4">
        <v>84.896954077918622</v>
      </c>
      <c r="G38" s="4">
        <v>84.942488352283306</v>
      </c>
      <c r="H38" s="4">
        <v>88.183873476933726</v>
      </c>
      <c r="I38" s="4">
        <v>86.70916044628585</v>
      </c>
      <c r="J38" s="4">
        <v>86.096671737446115</v>
      </c>
      <c r="K38" s="4">
        <v>84.901263844295315</v>
      </c>
      <c r="L38" s="4">
        <v>84.629842710255204</v>
      </c>
      <c r="M38" s="4">
        <v>84.519155784932764</v>
      </c>
      <c r="N38" s="4">
        <v>84.601168986686389</v>
      </c>
      <c r="O38" s="23">
        <v>88.969999999788456</v>
      </c>
      <c r="P38" s="23">
        <v>88.969999999788456</v>
      </c>
    </row>
    <row r="39" spans="2:16">
      <c r="B39" s="3">
        <v>88.47</v>
      </c>
      <c r="C39" s="4">
        <v>84.885781458628543</v>
      </c>
      <c r="D39" s="4">
        <v>84.970412353447585</v>
      </c>
      <c r="E39" s="4">
        <v>85.006682736941471</v>
      </c>
      <c r="F39" s="4">
        <v>85.042953120435342</v>
      </c>
      <c r="G39" s="4">
        <v>85.127584015254371</v>
      </c>
      <c r="H39" s="4">
        <v>88.511839111458599</v>
      </c>
      <c r="I39" s="4">
        <v>87.523225878987603</v>
      </c>
      <c r="J39" s="4">
        <v>86.559558839986664</v>
      </c>
      <c r="K39" s="4">
        <v>84.957226672513158</v>
      </c>
      <c r="L39" s="4">
        <v>84.513775335708914</v>
      </c>
      <c r="M39" s="4">
        <v>84.344318816597308</v>
      </c>
      <c r="N39" s="4">
        <v>84.432368698057999</v>
      </c>
      <c r="O39" s="23">
        <v>88.470000000033536</v>
      </c>
      <c r="P39" s="23">
        <v>88.470000000033536</v>
      </c>
    </row>
    <row r="40" spans="2:16">
      <c r="B40" s="3">
        <v>86.875</v>
      </c>
      <c r="C40" s="4">
        <v>85.014889368620658</v>
      </c>
      <c r="D40" s="4">
        <v>85.141306012508721</v>
      </c>
      <c r="E40" s="4">
        <v>85.195484574175055</v>
      </c>
      <c r="F40" s="4">
        <v>85.249663135841359</v>
      </c>
      <c r="G40" s="4">
        <v>85.376079779729409</v>
      </c>
      <c r="H40" s="4">
        <v>87.398400492554103</v>
      </c>
      <c r="I40" s="4">
        <v>87.676560431877789</v>
      </c>
      <c r="J40" s="4">
        <v>86.923473746591384</v>
      </c>
      <c r="K40" s="4">
        <v>85.064730178698184</v>
      </c>
      <c r="L40" s="4">
        <v>84.433274823269315</v>
      </c>
      <c r="M40" s="4">
        <v>84.195832172015258</v>
      </c>
      <c r="N40" s="4">
        <v>84.281224300378838</v>
      </c>
      <c r="O40" s="23">
        <v>86.875000000106937</v>
      </c>
      <c r="P40" s="23">
        <v>86.875000000106937</v>
      </c>
    </row>
    <row r="41" spans="2:16">
      <c r="B41" s="3">
        <v>86.814999999999998</v>
      </c>
      <c r="C41" s="4">
        <v>85.173919521462039</v>
      </c>
      <c r="D41" s="4">
        <v>85.338982657142935</v>
      </c>
      <c r="E41" s="4">
        <v>85.409724001006197</v>
      </c>
      <c r="F41" s="4">
        <v>85.480465344869444</v>
      </c>
      <c r="G41" s="4">
        <v>85.645528480550325</v>
      </c>
      <c r="H41" s="4">
        <v>86.919828659662286</v>
      </c>
      <c r="I41" s="4">
        <v>87.487355839948989</v>
      </c>
      <c r="J41" s="4">
        <v>87.145241348914936</v>
      </c>
      <c r="K41" s="4">
        <v>85.203972266764481</v>
      </c>
      <c r="L41" s="4">
        <v>84.38372650412893</v>
      </c>
      <c r="M41" s="4">
        <v>84.071569127904112</v>
      </c>
      <c r="N41" s="4">
        <v>84.146693798268032</v>
      </c>
      <c r="O41" s="23">
        <v>86.815000000004019</v>
      </c>
      <c r="P41" s="23">
        <v>86.815000000004019</v>
      </c>
    </row>
    <row r="42" spans="2:16">
      <c r="B42" s="3">
        <v>84.875</v>
      </c>
      <c r="C42" s="4">
        <v>85.326636716585114</v>
      </c>
      <c r="D42" s="4">
        <v>85.516596210147171</v>
      </c>
      <c r="E42" s="4">
        <v>85.598007421673785</v>
      </c>
      <c r="F42" s="4">
        <v>85.679418633200399</v>
      </c>
      <c r="G42" s="4">
        <v>85.869378126762442</v>
      </c>
      <c r="H42" s="4">
        <v>85.466388182327009</v>
      </c>
      <c r="I42" s="4">
        <v>86.75032755122875</v>
      </c>
      <c r="J42" s="4">
        <v>87.104433067602258</v>
      </c>
      <c r="K42" s="4">
        <v>85.343434768925988</v>
      </c>
      <c r="L42" s="4">
        <v>84.359199157865348</v>
      </c>
      <c r="M42" s="4">
        <v>83.980062652693121</v>
      </c>
      <c r="N42" s="4">
        <v>84.041793323244619</v>
      </c>
      <c r="O42" s="23">
        <v>84.875000000130072</v>
      </c>
      <c r="P42" s="23">
        <v>84.875000000130072</v>
      </c>
    </row>
    <row r="43" spans="2:16">
      <c r="B43" s="3">
        <v>84.19</v>
      </c>
      <c r="C43" s="4">
        <v>85.447740355801258</v>
      </c>
      <c r="D43" s="4">
        <v>85.643062744496092</v>
      </c>
      <c r="E43" s="4">
        <v>85.726772339651035</v>
      </c>
      <c r="F43" s="4">
        <v>85.810481934805992</v>
      </c>
      <c r="G43" s="4">
        <v>86.005804323500811</v>
      </c>
      <c r="H43" s="4">
        <v>84.478006059821041</v>
      </c>
      <c r="I43" s="4">
        <v>85.797756054201827</v>
      </c>
      <c r="J43" s="4">
        <v>86.810603079109526</v>
      </c>
      <c r="K43" s="4">
        <v>85.459017502591834</v>
      </c>
      <c r="L43" s="4">
        <v>84.357965477856794</v>
      </c>
      <c r="M43" s="4">
        <v>83.920877467904859</v>
      </c>
      <c r="N43" s="4">
        <v>83.966428216646932</v>
      </c>
      <c r="O43" s="23">
        <v>84.190000000045927</v>
      </c>
      <c r="P43" s="23">
        <v>84.190000000045927</v>
      </c>
    </row>
    <row r="44" spans="2:16">
      <c r="B44" s="3">
        <v>83.875</v>
      </c>
      <c r="C44" s="4">
        <v>85.524061486470231</v>
      </c>
      <c r="D44" s="4">
        <v>85.704346449562209</v>
      </c>
      <c r="E44" s="4">
        <v>85.781611433744501</v>
      </c>
      <c r="F44" s="4">
        <v>85.858876417926794</v>
      </c>
      <c r="G44" s="4">
        <v>86.039161381018758</v>
      </c>
      <c r="H44" s="4">
        <v>83.988361664106122</v>
      </c>
      <c r="I44" s="4">
        <v>84.93692381379698</v>
      </c>
      <c r="J44" s="4">
        <v>86.345266940648131</v>
      </c>
      <c r="K44" s="4">
        <v>85.536271985703081</v>
      </c>
      <c r="L44" s="4">
        <v>84.371321710748077</v>
      </c>
      <c r="M44" s="4">
        <v>83.886209056298824</v>
      </c>
      <c r="N44" s="4">
        <v>83.914341043998164</v>
      </c>
      <c r="O44" s="23">
        <v>83.875000000021117</v>
      </c>
      <c r="P44" s="23">
        <v>83.875000000021117</v>
      </c>
    </row>
    <row r="45" spans="2:16">
      <c r="B45" s="3">
        <v>83.375</v>
      </c>
      <c r="C45" s="4">
        <v>85.548607673535727</v>
      </c>
      <c r="D45" s="4">
        <v>85.694633208043001</v>
      </c>
      <c r="E45" s="4">
        <v>85.757215579974698</v>
      </c>
      <c r="F45" s="4">
        <v>85.819797951906409</v>
      </c>
      <c r="G45" s="4">
        <v>85.965823486413669</v>
      </c>
      <c r="H45" s="4">
        <v>83.524773751118616</v>
      </c>
      <c r="I45" s="4">
        <v>84.214036671717409</v>
      </c>
      <c r="J45" s="4">
        <v>85.778575558590418</v>
      </c>
      <c r="K45" s="4">
        <v>85.566020462349172</v>
      </c>
      <c r="L45" s="4">
        <v>84.3925198947056</v>
      </c>
      <c r="M45" s="4">
        <v>83.870960327936416</v>
      </c>
      <c r="N45" s="4">
        <v>83.881669826599122</v>
      </c>
      <c r="O45" s="23">
        <v>83.375000000033538</v>
      </c>
      <c r="P45" s="23">
        <v>83.375000000033538</v>
      </c>
    </row>
    <row r="46" spans="2:16">
      <c r="B46" s="3">
        <v>85.5</v>
      </c>
      <c r="C46" s="4">
        <v>85.543868168471761</v>
      </c>
      <c r="D46" s="4">
        <v>85.648917507768402</v>
      </c>
      <c r="E46" s="4">
        <v>85.693938653181263</v>
      </c>
      <c r="F46" s="4">
        <v>85.738959798594124</v>
      </c>
      <c r="G46" s="4">
        <v>85.844009137890751</v>
      </c>
      <c r="H46" s="4">
        <v>84.862430968534369</v>
      </c>
      <c r="I46" s="4">
        <v>84.253473983894466</v>
      </c>
      <c r="J46" s="4">
        <v>85.35266262874913</v>
      </c>
      <c r="K46" s="4">
        <v>85.565932910288353</v>
      </c>
      <c r="L46" s="4">
        <v>84.41689760930214</v>
      </c>
      <c r="M46" s="4">
        <v>83.862460640913255</v>
      </c>
      <c r="N46" s="4">
        <v>83.854651615634197</v>
      </c>
      <c r="O46" s="23">
        <v>85.499999999857522</v>
      </c>
      <c r="P46" s="23">
        <v>85.499999999857522</v>
      </c>
    </row>
    <row r="47" spans="2:16">
      <c r="B47" s="3">
        <v>89.19</v>
      </c>
      <c r="C47" s="4">
        <v>85.578676871633178</v>
      </c>
      <c r="D47" s="4">
        <v>85.659628802090779</v>
      </c>
      <c r="E47" s="4">
        <v>85.694322486572631</v>
      </c>
      <c r="F47" s="4">
        <v>85.729016171054482</v>
      </c>
      <c r="G47" s="4">
        <v>85.809968101512069</v>
      </c>
      <c r="H47" s="4">
        <v>88.534954288248585</v>
      </c>
      <c r="I47" s="4">
        <v>85.978176780553923</v>
      </c>
      <c r="J47" s="4">
        <v>85.592578035173986</v>
      </c>
      <c r="K47" s="4">
        <v>85.58882322034772</v>
      </c>
      <c r="L47" s="4">
        <v>84.448997714298272</v>
      </c>
      <c r="M47" s="4">
        <v>83.861674061464569</v>
      </c>
      <c r="N47" s="4">
        <v>83.83360423352083</v>
      </c>
      <c r="O47" s="23">
        <v>89.189999999752587</v>
      </c>
      <c r="P47" s="23">
        <v>89.189999999752587</v>
      </c>
    </row>
    <row r="48" spans="2:16">
      <c r="B48" s="3">
        <v>89.44</v>
      </c>
      <c r="C48" s="4">
        <v>85.677213680545762</v>
      </c>
      <c r="D48" s="4">
        <v>85.760069923898286</v>
      </c>
      <c r="E48" s="4">
        <v>85.795579742477955</v>
      </c>
      <c r="F48" s="4">
        <v>85.831089561057638</v>
      </c>
      <c r="G48" s="4">
        <v>85.913945804410147</v>
      </c>
      <c r="H48" s="4">
        <v>89.35004205182868</v>
      </c>
      <c r="I48" s="4">
        <v>87.58513697776506</v>
      </c>
      <c r="J48" s="4">
        <v>86.209367383387885</v>
      </c>
      <c r="K48" s="4">
        <v>85.662275895547936</v>
      </c>
      <c r="L48" s="4">
        <v>84.492244514489471</v>
      </c>
      <c r="M48" s="4">
        <v>83.869392162609557</v>
      </c>
      <c r="N48" s="4">
        <v>83.818805093918115</v>
      </c>
      <c r="O48" s="23">
        <v>89.439999999983243</v>
      </c>
      <c r="P48" s="23">
        <v>89.439999999983243</v>
      </c>
    </row>
    <row r="49" spans="2:16">
      <c r="B49" s="3">
        <v>91.094999999999999</v>
      </c>
      <c r="C49" s="4">
        <v>85.977740695821325</v>
      </c>
      <c r="D49" s="4">
        <v>86.117365640231654</v>
      </c>
      <c r="E49" s="4">
        <v>86.177204902121815</v>
      </c>
      <c r="F49" s="4">
        <v>86.237044164011991</v>
      </c>
      <c r="G49" s="4">
        <v>86.37666910842232</v>
      </c>
      <c r="H49" s="4">
        <v>90.676143069530113</v>
      </c>
      <c r="I49" s="4">
        <v>89.245369316391916</v>
      </c>
      <c r="J49" s="4">
        <v>87.368076650645861</v>
      </c>
      <c r="K49" s="4">
        <v>85.916702667079875</v>
      </c>
      <c r="L49" s="4">
        <v>84.579236180821638</v>
      </c>
      <c r="M49" s="4">
        <v>83.898504873860631</v>
      </c>
      <c r="N49" s="4">
        <v>83.817983464652499</v>
      </c>
      <c r="O49" s="23">
        <v>91.094999999889041</v>
      </c>
      <c r="P49" s="23">
        <v>91.094999999889041</v>
      </c>
    </row>
    <row r="50" spans="2:16">
      <c r="B50" s="3">
        <v>90.75</v>
      </c>
      <c r="C50" s="4">
        <v>86.334227020671406</v>
      </c>
      <c r="D50" s="4">
        <v>86.546284394749037</v>
      </c>
      <c r="E50" s="4">
        <v>86.637166126496609</v>
      </c>
      <c r="F50" s="4">
        <v>86.728047858244196</v>
      </c>
      <c r="G50" s="4">
        <v>86.940105232321841</v>
      </c>
      <c r="H50" s="4">
        <v>90.817468515276417</v>
      </c>
      <c r="I50" s="4">
        <v>90.210737849055491</v>
      </c>
      <c r="J50" s="4">
        <v>88.386355273703273</v>
      </c>
      <c r="K50" s="4">
        <v>86.23951685454486</v>
      </c>
      <c r="L50" s="4">
        <v>84.689935572208725</v>
      </c>
      <c r="M50" s="4">
        <v>83.940442147723303</v>
      </c>
      <c r="N50" s="4">
        <v>83.826083666886021</v>
      </c>
      <c r="O50" s="23">
        <v>90.750000000023135</v>
      </c>
      <c r="P50" s="23">
        <v>90.750000000023135</v>
      </c>
    </row>
    <row r="51" spans="2:16">
      <c r="B51" s="3">
        <v>91.44</v>
      </c>
      <c r="C51" s="4">
        <v>86.757754522501941</v>
      </c>
      <c r="D51" s="4">
        <v>87.056294738864992</v>
      </c>
      <c r="E51" s="4">
        <v>87.184240545877742</v>
      </c>
      <c r="F51" s="4">
        <v>87.312186352890521</v>
      </c>
      <c r="G51" s="4">
        <v>87.610726569253586</v>
      </c>
      <c r="H51" s="4">
        <v>91.263837955176271</v>
      </c>
      <c r="I51" s="4">
        <v>90.866234427979421</v>
      </c>
      <c r="J51" s="4">
        <v>89.290876730262653</v>
      </c>
      <c r="K51" s="4">
        <v>86.648015602306131</v>
      </c>
      <c r="L51" s="4">
        <v>84.83768761313425</v>
      </c>
      <c r="M51" s="4">
        <v>84.002551184347013</v>
      </c>
      <c r="N51" s="4">
        <v>83.847791050915617</v>
      </c>
      <c r="O51" s="23">
        <v>91.439999999953727</v>
      </c>
      <c r="P51" s="23">
        <v>91.439999999953727</v>
      </c>
    </row>
    <row r="52" spans="2:16">
      <c r="B52" s="3">
        <v>89</v>
      </c>
      <c r="C52" s="4">
        <v>87.146750522175779</v>
      </c>
      <c r="D52" s="4">
        <v>87.518436229782253</v>
      </c>
      <c r="E52" s="4">
        <v>87.677730104470754</v>
      </c>
      <c r="F52" s="4">
        <v>87.837023979159284</v>
      </c>
      <c r="G52" s="4">
        <v>88.208709686765786</v>
      </c>
      <c r="H52" s="4">
        <v>89.724559652920377</v>
      </c>
      <c r="I52" s="4">
        <v>90.658698373403169</v>
      </c>
      <c r="J52" s="4">
        <v>89.838892836333073</v>
      </c>
      <c r="K52" s="4">
        <v>87.039443883306944</v>
      </c>
      <c r="L52" s="4">
        <v>84.995157203239955</v>
      </c>
      <c r="M52" s="4">
        <v>84.073124369397576</v>
      </c>
      <c r="N52" s="4">
        <v>83.875662508358943</v>
      </c>
      <c r="O52" s="23">
        <v>89.00000000016361</v>
      </c>
      <c r="P52" s="23">
        <v>89.00000000016361</v>
      </c>
    </row>
    <row r="53" spans="2:16">
      <c r="B53" s="3">
        <v>91</v>
      </c>
      <c r="C53" s="4">
        <v>87.511662489466275</v>
      </c>
      <c r="D53" s="4">
        <v>87.946529687952577</v>
      </c>
      <c r="E53" s="4">
        <v>88.132901344446722</v>
      </c>
      <c r="F53" s="4">
        <v>88.319273000940882</v>
      </c>
      <c r="G53" s="4">
        <v>88.754140199427212</v>
      </c>
      <c r="H53" s="4">
        <v>90.506963215265401</v>
      </c>
      <c r="I53" s="4">
        <v>90.632882830910972</v>
      </c>
      <c r="J53" s="4">
        <v>90.220905673250144</v>
      </c>
      <c r="K53" s="4">
        <v>87.419941799276756</v>
      </c>
      <c r="L53" s="4">
        <v>85.163125224513792</v>
      </c>
      <c r="M53" s="4">
        <v>84.152448350293085</v>
      </c>
      <c r="N53" s="4">
        <v>83.909853764384849</v>
      </c>
      <c r="O53" s="23">
        <v>90.999999999865906</v>
      </c>
      <c r="P53" s="23">
        <v>90.999999999865906</v>
      </c>
    </row>
    <row r="54" spans="2:16">
      <c r="B54" s="3">
        <v>90.5</v>
      </c>
      <c r="C54" s="4">
        <v>87.852159071929634</v>
      </c>
      <c r="D54" s="4">
        <v>88.339371876687167</v>
      </c>
      <c r="E54" s="4">
        <v>88.548177364440392</v>
      </c>
      <c r="F54" s="4">
        <v>88.756982852193644</v>
      </c>
      <c r="G54" s="4">
        <v>89.244195656951192</v>
      </c>
      <c r="H54" s="4">
        <v>90.555252479237424</v>
      </c>
      <c r="I54" s="4">
        <v>90.621719957181796</v>
      </c>
      <c r="J54" s="4">
        <v>90.473455402093606</v>
      </c>
      <c r="K54" s="4">
        <v>87.786579287862224</v>
      </c>
      <c r="L54" s="4">
        <v>85.340985837720538</v>
      </c>
      <c r="M54" s="4">
        <v>84.240388881369029</v>
      </c>
      <c r="N54" s="4">
        <v>83.950346106862284</v>
      </c>
      <c r="O54" s="23">
        <v>90.500000000033538</v>
      </c>
      <c r="P54" s="23">
        <v>90.500000000033538</v>
      </c>
    </row>
    <row r="55" spans="2:16">
      <c r="B55" s="3">
        <v>89.03</v>
      </c>
      <c r="C55" s="4">
        <v>88.153512714445455</v>
      </c>
      <c r="D55" s="4">
        <v>88.676112629229593</v>
      </c>
      <c r="E55" s="4">
        <v>88.900084021279937</v>
      </c>
      <c r="F55" s="4">
        <v>89.124055413330311</v>
      </c>
      <c r="G55" s="4">
        <v>89.646655328114463</v>
      </c>
      <c r="H55" s="4">
        <v>89.497643166466418</v>
      </c>
      <c r="I55" s="4">
        <v>90.233152585947053</v>
      </c>
      <c r="J55" s="4">
        <v>90.522074238682222</v>
      </c>
      <c r="K55" s="4">
        <v>88.123429899214202</v>
      </c>
      <c r="L55" s="4">
        <v>85.525791876434411</v>
      </c>
      <c r="M55" s="4">
        <v>84.336041028784024</v>
      </c>
      <c r="N55" s="4">
        <v>83.996782800476169</v>
      </c>
      <c r="O55" s="23">
        <v>89.030000000098568</v>
      </c>
      <c r="P55" s="23">
        <v>89.030000000098568</v>
      </c>
    </row>
    <row r="56" spans="2:16">
      <c r="B56" s="3">
        <v>88.814999999999998</v>
      </c>
      <c r="C56" s="4">
        <v>88.407857865238029</v>
      </c>
      <c r="D56" s="4">
        <v>88.946710233645433</v>
      </c>
      <c r="E56" s="4">
        <v>89.177646962962896</v>
      </c>
      <c r="F56" s="4">
        <v>89.408583692280374</v>
      </c>
      <c r="G56" s="4">
        <v>89.947436060687792</v>
      </c>
      <c r="H56" s="4">
        <v>88.951260469143264</v>
      </c>
      <c r="I56" s="4">
        <v>89.712466600628971</v>
      </c>
      <c r="J56" s="4">
        <v>90.395170661579783</v>
      </c>
      <c r="K56" s="4">
        <v>88.420066982245658</v>
      </c>
      <c r="L56" s="4">
        <v>85.714677787860566</v>
      </c>
      <c r="M56" s="4">
        <v>84.43843755425641</v>
      </c>
      <c r="N56" s="4">
        <v>84.048763651790168</v>
      </c>
      <c r="O56" s="23">
        <v>88.815000000014422</v>
      </c>
      <c r="P56" s="23">
        <v>88.815000000014422</v>
      </c>
    </row>
    <row r="57" spans="2:16">
      <c r="B57" s="3">
        <v>84.28</v>
      </c>
      <c r="C57" s="4">
        <v>88.482097619351606</v>
      </c>
      <c r="D57" s="4">
        <v>88.963312336764574</v>
      </c>
      <c r="E57" s="4">
        <v>89.169547215655854</v>
      </c>
      <c r="F57" s="4">
        <v>89.375782094547134</v>
      </c>
      <c r="G57" s="4">
        <v>89.856996811960116</v>
      </c>
      <c r="H57" s="4">
        <v>84.950581310724687</v>
      </c>
      <c r="I57" s="4">
        <v>87.564762887636419</v>
      </c>
      <c r="J57" s="4">
        <v>89.273053857686804</v>
      </c>
      <c r="K57" s="4">
        <v>88.575401477490118</v>
      </c>
      <c r="L57" s="4">
        <v>85.909849677110145</v>
      </c>
      <c r="M57" s="4">
        <v>84.550083915463603</v>
      </c>
      <c r="N57" s="4">
        <v>84.107005765787946</v>
      </c>
      <c r="O57" s="23">
        <v>84.280000000304071</v>
      </c>
      <c r="P57" s="23">
        <v>84.280000000304071</v>
      </c>
    </row>
    <row r="58" spans="2:16">
      <c r="B58" s="3">
        <v>83.5</v>
      </c>
      <c r="C58" s="4">
        <v>88.312390230094252</v>
      </c>
      <c r="D58" s="4">
        <v>88.66847956943073</v>
      </c>
      <c r="E58" s="4">
        <v>88.821089286289222</v>
      </c>
      <c r="F58" s="4">
        <v>88.973699003147715</v>
      </c>
      <c r="G58" s="4">
        <v>89.329788342484207</v>
      </c>
      <c r="H58" s="4">
        <v>83.712374912349034</v>
      </c>
      <c r="I58" s="4">
        <v>85.527711724807205</v>
      </c>
      <c r="J58" s="4">
        <v>87.722256757774929</v>
      </c>
      <c r="K58" s="4">
        <v>88.508981003830669</v>
      </c>
      <c r="L58" s="4">
        <v>86.095408956101153</v>
      </c>
      <c r="M58" s="4">
        <v>84.671090885988392</v>
      </c>
      <c r="N58" s="4">
        <v>84.173679088157058</v>
      </c>
      <c r="O58" s="23">
        <v>83.50000000005231</v>
      </c>
      <c r="P58" s="23">
        <v>83.50000000005231</v>
      </c>
    </row>
    <row r="59" spans="2:16">
      <c r="B59" s="3">
        <v>82.69</v>
      </c>
      <c r="C59" s="4">
        <v>87.900585972087654</v>
      </c>
      <c r="D59" s="4">
        <v>88.083512747339043</v>
      </c>
      <c r="E59" s="4">
        <v>88.161909936732499</v>
      </c>
      <c r="F59" s="4">
        <v>88.240307126125956</v>
      </c>
      <c r="G59" s="4">
        <v>88.423233901377372</v>
      </c>
      <c r="H59" s="4">
        <v>82.922500162986694</v>
      </c>
      <c r="I59" s="4">
        <v>83.98671863724941</v>
      </c>
      <c r="J59" s="4">
        <v>86.122905827930779</v>
      </c>
      <c r="K59" s="4">
        <v>88.189779778125938</v>
      </c>
      <c r="L59" s="4">
        <v>86.247778197980423</v>
      </c>
      <c r="M59" s="4">
        <v>84.797704350191452</v>
      </c>
      <c r="N59" s="4">
        <v>84.249766688455239</v>
      </c>
      <c r="O59" s="23">
        <v>82.690000000054312</v>
      </c>
      <c r="P59" s="23">
        <v>82.690000000054312</v>
      </c>
    </row>
    <row r="60" spans="2:16">
      <c r="B60" s="3">
        <v>84.75</v>
      </c>
      <c r="C60" s="4">
        <v>87.51683134766634</v>
      </c>
      <c r="D60" s="4">
        <v>87.552345836147552</v>
      </c>
      <c r="E60" s="4">
        <v>87.567566331210941</v>
      </c>
      <c r="F60" s="4">
        <v>87.582786826274315</v>
      </c>
      <c r="G60" s="4">
        <v>87.618301314755556</v>
      </c>
      <c r="H60" s="4">
        <v>84.132704721826826</v>
      </c>
      <c r="I60" s="4">
        <v>83.633554753757792</v>
      </c>
      <c r="J60" s="4">
        <v>85.078421471490998</v>
      </c>
      <c r="K60" s="4">
        <v>87.866950856828467</v>
      </c>
      <c r="L60" s="4">
        <v>86.377666865447111</v>
      </c>
      <c r="M60" s="4">
        <v>84.918185139011541</v>
      </c>
      <c r="N60" s="4">
        <v>84.325221039935826</v>
      </c>
      <c r="O60" s="23">
        <v>84.749999999861885</v>
      </c>
      <c r="P60" s="23">
        <v>84.749999999861885</v>
      </c>
    </row>
    <row r="61" spans="2:16">
      <c r="B61" s="3">
        <v>85.655000000000001</v>
      </c>
      <c r="C61" s="4">
        <v>87.172483411396513</v>
      </c>
      <c r="D61" s="4">
        <v>87.089356456388231</v>
      </c>
      <c r="E61" s="4">
        <v>87.053730618527538</v>
      </c>
      <c r="F61" s="4">
        <v>87.018104780666846</v>
      </c>
      <c r="G61" s="4">
        <v>86.934977825658578</v>
      </c>
      <c r="H61" s="4">
        <v>85.269298157779403</v>
      </c>
      <c r="I61" s="4">
        <v>84.049909715949369</v>
      </c>
      <c r="J61" s="4">
        <v>84.534013933467747</v>
      </c>
      <c r="K61" s="4">
        <v>87.554717168262897</v>
      </c>
      <c r="L61" s="4">
        <v>86.486647370417685</v>
      </c>
      <c r="M61" s="4">
        <v>85.032322557515627</v>
      </c>
      <c r="N61" s="4">
        <v>84.399734179043762</v>
      </c>
      <c r="O61" s="23">
        <v>85.654999999939321</v>
      </c>
      <c r="P61" s="23">
        <v>85.654999999939321</v>
      </c>
    </row>
    <row r="62" spans="2:16">
      <c r="B62" s="3">
        <v>86.19</v>
      </c>
      <c r="C62" s="4">
        <v>86.87715099808328</v>
      </c>
      <c r="D62" s="4">
        <v>86.705657844148874</v>
      </c>
      <c r="E62" s="4">
        <v>86.632160778176981</v>
      </c>
      <c r="F62" s="4">
        <v>86.558663712205103</v>
      </c>
      <c r="G62" s="4">
        <v>86.387170558270711</v>
      </c>
      <c r="H62" s="4">
        <v>85.98600084585398</v>
      </c>
      <c r="I62" s="4">
        <v>84.766121746495173</v>
      </c>
      <c r="J62" s="4">
        <v>84.388811393316303</v>
      </c>
      <c r="K62" s="4">
        <v>87.266754280305122</v>
      </c>
      <c r="L62" s="4">
        <v>86.577063942611829</v>
      </c>
      <c r="M62" s="4">
        <v>85.140225708393686</v>
      </c>
      <c r="N62" s="4">
        <v>84.47314274082558</v>
      </c>
      <c r="O62" s="23">
        <v>86.18999999996413</v>
      </c>
      <c r="P62" s="23">
        <v>86.18999999996413</v>
      </c>
    </row>
    <row r="63" spans="2:16">
      <c r="B63" s="3">
        <v>88.94</v>
      </c>
      <c r="C63" s="4">
        <v>86.677270384726725</v>
      </c>
      <c r="D63" s="4">
        <v>86.467107349529968</v>
      </c>
      <c r="E63" s="4">
        <v>86.377037477302778</v>
      </c>
      <c r="F63" s="4">
        <v>86.286967605075603</v>
      </c>
      <c r="G63" s="4">
        <v>86.076804569878846</v>
      </c>
      <c r="H63" s="4">
        <v>88.336424720214083</v>
      </c>
      <c r="I63" s="4">
        <v>86.339038378852223</v>
      </c>
      <c r="J63" s="4">
        <v>84.94037942379623</v>
      </c>
      <c r="K63" s="4">
        <v>87.040565158593822</v>
      </c>
      <c r="L63" s="4">
        <v>86.654570677806177</v>
      </c>
      <c r="M63" s="4">
        <v>85.243240424466009</v>
      </c>
      <c r="N63" s="4">
        <v>84.545837825877797</v>
      </c>
      <c r="O63" s="23">
        <v>88.939999999815612</v>
      </c>
      <c r="P63" s="23">
        <v>88.939999999815612</v>
      </c>
    </row>
    <row r="64" spans="2:16">
      <c r="B64" s="3">
        <v>89.28</v>
      </c>
      <c r="C64" s="4">
        <v>86.588860734380631</v>
      </c>
      <c r="D64" s="4">
        <v>86.384455927671794</v>
      </c>
      <c r="E64" s="4">
        <v>86.296853867653709</v>
      </c>
      <c r="F64" s="4">
        <v>86.209251807635638</v>
      </c>
      <c r="G64" s="4">
        <v>86.004847000926802</v>
      </c>
      <c r="H64" s="4">
        <v>89.126567921439118</v>
      </c>
      <c r="I64" s="4">
        <v>87.712614105070244</v>
      </c>
      <c r="J64" s="4">
        <v>85.783904487846314</v>
      </c>
      <c r="K64" s="4">
        <v>86.902304944188714</v>
      </c>
      <c r="L64" s="4">
        <v>86.724510291311248</v>
      </c>
      <c r="M64" s="4">
        <v>85.342635935424553</v>
      </c>
      <c r="N64" s="4">
        <v>84.618213575462121</v>
      </c>
      <c r="O64" s="23">
        <v>89.279999999977207</v>
      </c>
      <c r="P64" s="23">
        <v>89.279999999977207</v>
      </c>
    </row>
    <row r="65" spans="2:16">
      <c r="B65" s="3">
        <v>88.625</v>
      </c>
      <c r="C65" s="4">
        <v>86.568436284321891</v>
      </c>
      <c r="D65" s="4">
        <v>86.391156706608285</v>
      </c>
      <c r="E65" s="4">
        <v>86.315179744731012</v>
      </c>
      <c r="F65" s="4">
        <v>86.239202782853752</v>
      </c>
      <c r="G65" s="4">
        <v>86.061923205140147</v>
      </c>
      <c r="H65" s="4">
        <v>88.835184985616223</v>
      </c>
      <c r="I65" s="4">
        <v>88.439776879811518</v>
      </c>
      <c r="J65" s="4">
        <v>86.554646800010858</v>
      </c>
      <c r="K65" s="4">
        <v>86.828216687509297</v>
      </c>
      <c r="L65" s="4">
        <v>86.7898759627533</v>
      </c>
      <c r="M65" s="4">
        <v>85.43916443550404</v>
      </c>
      <c r="N65" s="4">
        <v>84.690470617841228</v>
      </c>
      <c r="O65" s="23">
        <v>88.625000000043912</v>
      </c>
      <c r="P65" s="23">
        <v>88.625000000043912</v>
      </c>
    </row>
    <row r="66" spans="2:16">
      <c r="B66" s="3">
        <v>88.5</v>
      </c>
      <c r="C66" s="4">
        <v>86.602544609830531</v>
      </c>
      <c r="D66" s="4">
        <v>86.466983535863378</v>
      </c>
      <c r="E66" s="4">
        <v>86.408885932734577</v>
      </c>
      <c r="F66" s="4">
        <v>86.350788329605791</v>
      </c>
      <c r="G66" s="4">
        <v>86.215227255638638</v>
      </c>
      <c r="H66" s="4">
        <v>88.586889234167231</v>
      </c>
      <c r="I66" s="4">
        <v>88.707406570269583</v>
      </c>
      <c r="J66" s="4">
        <v>87.194189600988324</v>
      </c>
      <c r="K66" s="4">
        <v>86.810376660319974</v>
      </c>
      <c r="L66" s="4">
        <v>86.85264079945415</v>
      </c>
      <c r="M66" s="4">
        <v>85.533383205782258</v>
      </c>
      <c r="N66" s="4">
        <v>84.762745483703725</v>
      </c>
      <c r="O66" s="23">
        <v>88.500000000008399</v>
      </c>
      <c r="P66" s="23">
        <v>88.500000000008399</v>
      </c>
    </row>
    <row r="67" spans="2:16">
      <c r="B67" s="3">
        <v>91.97</v>
      </c>
      <c r="C67" s="4">
        <v>86.924889416015134</v>
      </c>
      <c r="D67" s="4">
        <v>86.905413909913989</v>
      </c>
      <c r="E67" s="4">
        <v>86.897067264442057</v>
      </c>
      <c r="F67" s="4">
        <v>86.888720618970126</v>
      </c>
      <c r="G67" s="4">
        <v>86.869245112868981</v>
      </c>
      <c r="H67" s="4">
        <v>91.212341773367768</v>
      </c>
      <c r="I67" s="4">
        <v>89.834994827195089</v>
      </c>
      <c r="J67" s="4">
        <v>88.30278621227778</v>
      </c>
      <c r="K67" s="4">
        <v>87.06840150155692</v>
      </c>
      <c r="L67" s="4">
        <v>86.959197948340488</v>
      </c>
      <c r="M67" s="4">
        <v>85.651838030345772</v>
      </c>
      <c r="N67" s="4">
        <v>84.852667204268911</v>
      </c>
      <c r="O67" s="23">
        <v>91.969999999767339</v>
      </c>
      <c r="P67" s="23">
        <v>91.969999999767339</v>
      </c>
    </row>
    <row r="68" spans="2:16">
      <c r="B68" s="3">
        <v>91.5</v>
      </c>
      <c r="C68" s="4">
        <v>87.309841140834493</v>
      </c>
      <c r="D68" s="4">
        <v>87.412015510151846</v>
      </c>
      <c r="E68" s="4">
        <v>87.455804525573541</v>
      </c>
      <c r="F68" s="4">
        <v>87.499593540995249</v>
      </c>
      <c r="G68" s="4">
        <v>87.601767910312589</v>
      </c>
      <c r="H68" s="4">
        <v>91.557839010522969</v>
      </c>
      <c r="I68" s="4">
        <v>90.688425176458708</v>
      </c>
      <c r="J68" s="4">
        <v>89.259588042449863</v>
      </c>
      <c r="K68" s="4">
        <v>87.411117265994903</v>
      </c>
      <c r="L68" s="4">
        <v>87.086584378576447</v>
      </c>
      <c r="M68" s="4">
        <v>85.779735489584695</v>
      </c>
      <c r="N68" s="4">
        <v>84.949967423768797</v>
      </c>
      <c r="O68" s="23">
        <v>91.50000000003152</v>
      </c>
      <c r="P68" s="23">
        <v>91.50000000003152</v>
      </c>
    </row>
    <row r="69" spans="2:16">
      <c r="B69" s="3">
        <v>93.25</v>
      </c>
      <c r="C69" s="4">
        <v>87.921886930661785</v>
      </c>
      <c r="D69" s="4">
        <v>88.178346795744517</v>
      </c>
      <c r="E69" s="4">
        <v>88.288258166494231</v>
      </c>
      <c r="F69" s="4">
        <v>88.398169537243959</v>
      </c>
      <c r="G69" s="4">
        <v>88.654629402326677</v>
      </c>
      <c r="H69" s="4">
        <v>92.758289712363265</v>
      </c>
      <c r="I69" s="4">
        <v>91.754632049454671</v>
      </c>
      <c r="J69" s="4">
        <v>90.384876571269629</v>
      </c>
      <c r="K69" s="4">
        <v>88.008670121219865</v>
      </c>
      <c r="L69" s="4">
        <v>87.307614262392462</v>
      </c>
      <c r="M69" s="4">
        <v>85.96210142093669</v>
      </c>
      <c r="N69" s="4">
        <v>85.085936492999465</v>
      </c>
      <c r="O69" s="23">
        <v>93.249999999882661</v>
      </c>
      <c r="P69" s="23">
        <v>93.249999999882661</v>
      </c>
    </row>
    <row r="70" spans="2:16">
      <c r="B70" s="3">
        <v>93.5</v>
      </c>
      <c r="C70" s="4">
        <v>88.601913300396689</v>
      </c>
      <c r="D70" s="4">
        <v>89.007892635634619</v>
      </c>
      <c r="E70" s="4">
        <v>89.181883779307995</v>
      </c>
      <c r="F70" s="4">
        <v>89.355874922981386</v>
      </c>
      <c r="G70" s="4">
        <v>89.761854258219316</v>
      </c>
      <c r="H70" s="4">
        <v>93.359782250828971</v>
      </c>
      <c r="I70" s="4">
        <v>92.61273677670853</v>
      </c>
      <c r="J70" s="4">
        <v>91.395132121253809</v>
      </c>
      <c r="K70" s="4">
        <v>88.708906310256538</v>
      </c>
      <c r="L70" s="4">
        <v>87.598158773215289</v>
      </c>
      <c r="M70" s="4">
        <v>86.188779435028437</v>
      </c>
      <c r="N70" s="4">
        <v>85.25524950704893</v>
      </c>
      <c r="O70" s="23">
        <v>93.499999999983245</v>
      </c>
      <c r="P70" s="23">
        <v>93.499999999983245</v>
      </c>
    </row>
    <row r="71" spans="2:16">
      <c r="B71" s="3">
        <v>93.155000000000001</v>
      </c>
      <c r="C71" s="4">
        <v>89.216658679021251</v>
      </c>
      <c r="D71" s="4">
        <v>89.745809088984444</v>
      </c>
      <c r="E71" s="4">
        <v>89.972587836111515</v>
      </c>
      <c r="F71" s="4">
        <v>90.1993665832386</v>
      </c>
      <c r="G71" s="4">
        <v>90.728516993201794</v>
      </c>
      <c r="H71" s="4">
        <v>93.26185414526951</v>
      </c>
      <c r="I71" s="4">
        <v>93.08282861914374</v>
      </c>
      <c r="J71" s="4">
        <v>92.145884664262923</v>
      </c>
      <c r="K71" s="4">
        <v>89.36708452446085</v>
      </c>
      <c r="L71" s="4">
        <v>87.904582515430931</v>
      </c>
      <c r="M71" s="4">
        <v>86.428522369359541</v>
      </c>
      <c r="N71" s="4">
        <v>85.43669789800019</v>
      </c>
      <c r="O71" s="23">
        <v>93.155000000023136</v>
      </c>
      <c r="P71" s="23">
        <v>93.155000000023136</v>
      </c>
    </row>
    <row r="72" spans="2:16">
      <c r="B72" s="3">
        <v>91.72</v>
      </c>
      <c r="C72" s="4">
        <v>89.737782523694833</v>
      </c>
      <c r="D72" s="4">
        <v>90.359072245671925</v>
      </c>
      <c r="E72" s="4">
        <v>90.625339269376397</v>
      </c>
      <c r="F72" s="4">
        <v>90.891606293080869</v>
      </c>
      <c r="G72" s="4">
        <v>91.512896015057962</v>
      </c>
      <c r="H72" s="4">
        <v>92.186907342351915</v>
      </c>
      <c r="I72" s="4">
        <v>92.920360613741423</v>
      </c>
      <c r="J72" s="4">
        <v>92.577525203497117</v>
      </c>
      <c r="K72" s="4">
        <v>89.940312648992631</v>
      </c>
      <c r="L72" s="4">
        <v>88.19617363118374</v>
      </c>
      <c r="M72" s="4">
        <v>86.660223923658364</v>
      </c>
      <c r="N72" s="4">
        <v>85.614167598431564</v>
      </c>
      <c r="O72" s="23">
        <v>91.720000000096221</v>
      </c>
      <c r="P72" s="23">
        <v>91.720000000096221</v>
      </c>
    </row>
    <row r="73" spans="2:16">
      <c r="B73" s="3">
        <v>90</v>
      </c>
      <c r="C73" s="4">
        <v>90.15658316256021</v>
      </c>
      <c r="D73" s="4">
        <v>90.833313340729759</v>
      </c>
      <c r="E73" s="4">
        <v>91.123340559945277</v>
      </c>
      <c r="F73" s="4">
        <v>91.413367779160794</v>
      </c>
      <c r="G73" s="4">
        <v>92.090097957330343</v>
      </c>
      <c r="H73" s="4">
        <v>90.560996728223273</v>
      </c>
      <c r="I73" s="4">
        <v>92.107306587376414</v>
      </c>
      <c r="J73" s="4">
        <v>92.624431055880436</v>
      </c>
      <c r="K73" s="4">
        <v>90.417292672027742</v>
      </c>
      <c r="L73" s="4">
        <v>88.471273031107415</v>
      </c>
      <c r="M73" s="4">
        <v>86.88371210871631</v>
      </c>
      <c r="N73" s="4">
        <v>85.787642769129491</v>
      </c>
      <c r="O73" s="23">
        <v>90.000000000115321</v>
      </c>
      <c r="P73" s="23">
        <v>90.000000000115321</v>
      </c>
    </row>
    <row r="74" spans="2:16">
      <c r="B74" s="3">
        <v>89.69</v>
      </c>
      <c r="C74" s="4">
        <v>90.473229889566966</v>
      </c>
      <c r="D74" s="4">
        <v>91.168944141285053</v>
      </c>
      <c r="E74" s="4">
        <v>91.467107392021362</v>
      </c>
      <c r="F74" s="4">
        <v>91.765270642757685</v>
      </c>
      <c r="G74" s="4">
        <v>92.460984894475757</v>
      </c>
      <c r="H74" s="4">
        <v>89.84758710380919</v>
      </c>
      <c r="I74" s="4">
        <v>91.162782317246723</v>
      </c>
      <c r="J74" s="4">
        <v>92.369324011638938</v>
      </c>
      <c r="K74" s="4">
        <v>90.794269042595218</v>
      </c>
      <c r="L74" s="4">
        <v>88.728373835170615</v>
      </c>
      <c r="M74" s="4">
        <v>87.098736962949303</v>
      </c>
      <c r="N74" s="4">
        <v>85.957052848222403</v>
      </c>
      <c r="O74" s="23">
        <v>89.690000000020788</v>
      </c>
      <c r="P74" s="23">
        <v>89.690000000020788</v>
      </c>
    </row>
    <row r="75" spans="2:16">
      <c r="B75" s="3">
        <v>88.875</v>
      </c>
      <c r="C75" s="4">
        <v>90.688434819816706</v>
      </c>
      <c r="D75" s="4">
        <v>91.368304384919426</v>
      </c>
      <c r="E75" s="4">
        <v>91.659677055677719</v>
      </c>
      <c r="F75" s="4">
        <v>91.951049726436025</v>
      </c>
      <c r="G75" s="4">
        <v>92.630919291538731</v>
      </c>
      <c r="H75" s="4">
        <v>89.119713190342708</v>
      </c>
      <c r="I75" s="4">
        <v>90.224927066616402</v>
      </c>
      <c r="J75" s="4">
        <v>91.886900823825542</v>
      </c>
      <c r="K75" s="4">
        <v>91.068307966758312</v>
      </c>
      <c r="L75" s="4">
        <v>88.965451722626966</v>
      </c>
      <c r="M75" s="4">
        <v>87.304769046726136</v>
      </c>
      <c r="N75" s="4">
        <v>86.122183787067897</v>
      </c>
      <c r="O75" s="23">
        <v>88.875000000054655</v>
      </c>
      <c r="P75" s="23">
        <v>88.875000000054655</v>
      </c>
    </row>
    <row r="76" spans="2:16">
      <c r="B76" s="3">
        <v>85.19</v>
      </c>
      <c r="C76" s="4">
        <v>90.52279588265273</v>
      </c>
      <c r="D76" s="4">
        <v>91.052059000147949</v>
      </c>
      <c r="E76" s="4">
        <v>91.278886050503019</v>
      </c>
      <c r="F76" s="4">
        <v>91.505713100858102</v>
      </c>
      <c r="G76" s="4">
        <v>92.034976218353307</v>
      </c>
      <c r="H76" s="4">
        <v>85.779036467753642</v>
      </c>
      <c r="I76" s="4">
        <v>88.030877341930477</v>
      </c>
      <c r="J76" s="4">
        <v>90.213059990777012</v>
      </c>
      <c r="K76" s="4">
        <v>90.98757666253357</v>
      </c>
      <c r="L76" s="4">
        <v>89.167192128680085</v>
      </c>
      <c r="M76" s="4">
        <v>87.506568941083131</v>
      </c>
      <c r="N76" s="4">
        <v>86.288867752909042</v>
      </c>
      <c r="O76" s="23">
        <v>85.190000000247082</v>
      </c>
      <c r="P76" s="23">
        <v>85.190000000247082</v>
      </c>
    </row>
    <row r="77" spans="2:16">
      <c r="B77" s="3">
        <v>83.375</v>
      </c>
      <c r="C77" s="4">
        <v>89.759007893702162</v>
      </c>
      <c r="D77" s="4">
        <v>90.010048483654899</v>
      </c>
      <c r="E77" s="4">
        <v>90.117637307920333</v>
      </c>
      <c r="F77" s="4">
        <v>90.225226132185782</v>
      </c>
      <c r="G77" s="4">
        <v>90.476266722138504</v>
      </c>
      <c r="H77" s="4">
        <v>83.726351935718256</v>
      </c>
      <c r="I77" s="4">
        <v>85.601300807087441</v>
      </c>
      <c r="J77" s="4">
        <v>87.806510363475113</v>
      </c>
      <c r="K77" s="4">
        <v>90.304694533319847</v>
      </c>
      <c r="L77" s="4">
        <v>89.257090366264961</v>
      </c>
      <c r="M77" s="4">
        <v>87.694298211226396</v>
      </c>
      <c r="N77" s="4">
        <v>86.464415787541327</v>
      </c>
      <c r="O77" s="23">
        <v>83.375000000121702</v>
      </c>
      <c r="P77" s="23">
        <v>83.375000000121702</v>
      </c>
    </row>
    <row r="78" spans="2:16">
      <c r="B78" s="3">
        <v>84.875</v>
      </c>
      <c r="C78" s="4">
        <v>89.073083881095855</v>
      </c>
      <c r="D78" s="4">
        <v>89.096102244834071</v>
      </c>
      <c r="E78" s="4">
        <v>89.105967257864719</v>
      </c>
      <c r="F78" s="4">
        <v>89.115832270895368</v>
      </c>
      <c r="G78" s="4">
        <v>89.138850634633584</v>
      </c>
      <c r="H78" s="4">
        <v>84.41032382777523</v>
      </c>
      <c r="I78" s="4">
        <v>84.608062721578463</v>
      </c>
      <c r="J78" s="4">
        <v>86.251421079835978</v>
      </c>
      <c r="K78" s="4">
        <v>89.643093353644545</v>
      </c>
      <c r="L78" s="4">
        <v>89.302361731119433</v>
      </c>
      <c r="M78" s="4">
        <v>87.859448423673953</v>
      </c>
      <c r="N78" s="4">
        <v>86.629483256491085</v>
      </c>
      <c r="O78" s="23">
        <v>84.874999999899416</v>
      </c>
      <c r="P78" s="23">
        <v>84.874999999899416</v>
      </c>
    </row>
    <row r="79" spans="2:16">
      <c r="B79" s="3">
        <v>85.94</v>
      </c>
      <c r="C79" s="4">
        <v>88.499011303307213</v>
      </c>
      <c r="D79" s="4">
        <v>88.343944450875412</v>
      </c>
      <c r="E79" s="4">
        <v>88.277487228404638</v>
      </c>
      <c r="F79" s="4">
        <v>88.21103000593385</v>
      </c>
      <c r="G79" s="4">
        <v>88.055963153502063</v>
      </c>
      <c r="H79" s="4">
        <v>85.515630992021073</v>
      </c>
      <c r="I79" s="4">
        <v>84.621405877489138</v>
      </c>
      <c r="J79" s="4">
        <v>85.362139021881319</v>
      </c>
      <c r="K79" s="4">
        <v>89.05860450399301</v>
      </c>
      <c r="L79" s="4">
        <v>89.326081929546291</v>
      </c>
      <c r="M79" s="4">
        <v>88.008236082919396</v>
      </c>
      <c r="N79" s="4">
        <v>86.784955968229667</v>
      </c>
      <c r="O79" s="23">
        <v>85.939999999928588</v>
      </c>
      <c r="P79" s="23">
        <v>85.939999999928588</v>
      </c>
    </row>
    <row r="80" spans="2:16">
      <c r="B80" s="3">
        <v>97.25</v>
      </c>
      <c r="C80" s="4">
        <v>89.405825505423749</v>
      </c>
      <c r="D80" s="4">
        <v>89.274696204418447</v>
      </c>
      <c r="E80" s="4">
        <v>89.218497932559018</v>
      </c>
      <c r="F80" s="4">
        <v>89.162299660699588</v>
      </c>
      <c r="G80" s="4">
        <v>89.0311703596943</v>
      </c>
      <c r="H80" s="4">
        <v>95.713475138390592</v>
      </c>
      <c r="I80" s="4">
        <v>91.805567362462355</v>
      </c>
      <c r="J80" s="4">
        <v>90.091091897882023</v>
      </c>
      <c r="K80" s="4">
        <v>89.481693352422425</v>
      </c>
      <c r="L80" s="4">
        <v>89.509299635627372</v>
      </c>
      <c r="M80" s="4">
        <v>88.272344245297361</v>
      </c>
      <c r="N80" s="4">
        <v>87.046038213128213</v>
      </c>
      <c r="O80" s="23">
        <v>97.249999999241666</v>
      </c>
      <c r="P80" s="23">
        <v>97.249999999241666</v>
      </c>
    </row>
    <row r="81" spans="2:16">
      <c r="B81" s="3">
        <v>99.875</v>
      </c>
      <c r="C81" s="4">
        <v>91.654030600320041</v>
      </c>
      <c r="D81" s="4">
        <v>91.717747844290926</v>
      </c>
      <c r="E81" s="4">
        <v>91.745055234564148</v>
      </c>
      <c r="F81" s="4">
        <v>91.772362624837385</v>
      </c>
      <c r="G81" s="4">
        <v>91.83607986880827</v>
      </c>
      <c r="H81" s="4">
        <v>99.547939826543384</v>
      </c>
      <c r="I81" s="4">
        <v>97.243984440563111</v>
      </c>
      <c r="J81" s="4">
        <v>95.336272774949151</v>
      </c>
      <c r="K81" s="4">
        <v>91.200464373601832</v>
      </c>
      <c r="L81" s="4">
        <v>90.104760298162731</v>
      </c>
      <c r="M81" s="4">
        <v>88.748506891768272</v>
      </c>
      <c r="N81" s="4">
        <v>87.454224522891479</v>
      </c>
      <c r="O81" s="23">
        <v>99.874999999823999</v>
      </c>
      <c r="P81" s="23">
        <v>99.874999999823999</v>
      </c>
    </row>
    <row r="82" spans="2:16">
      <c r="B82" s="3">
        <v>104.94</v>
      </c>
      <c r="C82" s="4">
        <v>94.96326896095043</v>
      </c>
      <c r="D82" s="4">
        <v>95.328071266818583</v>
      </c>
      <c r="E82" s="4">
        <v>95.484415112190646</v>
      </c>
      <c r="F82" s="4">
        <v>95.64075895756271</v>
      </c>
      <c r="G82" s="4">
        <v>96.005561263430863</v>
      </c>
      <c r="H82" s="4">
        <v>104.31862042605218</v>
      </c>
      <c r="I82" s="4">
        <v>102.55071301752452</v>
      </c>
      <c r="J82" s="4">
        <v>100.65452378022135</v>
      </c>
      <c r="K82" s="4">
        <v>94.12127359636527</v>
      </c>
      <c r="L82" s="4">
        <v>91.270466289184625</v>
      </c>
      <c r="M82" s="4">
        <v>89.525920861153764</v>
      </c>
      <c r="N82" s="4">
        <v>88.058255917503899</v>
      </c>
      <c r="O82" s="23">
        <v>104.93999999966037</v>
      </c>
      <c r="P82" s="23">
        <v>104.93999999966037</v>
      </c>
    </row>
    <row r="83" spans="2:16">
      <c r="B83" s="3">
        <v>106</v>
      </c>
      <c r="C83" s="4">
        <v>98.366456878776916</v>
      </c>
      <c r="D83" s="4">
        <v>99.007671146166643</v>
      </c>
      <c r="E83" s="4">
        <v>99.282477260762235</v>
      </c>
      <c r="F83" s="4">
        <v>99.557283375357841</v>
      </c>
      <c r="G83" s="4">
        <v>100.19849764274755</v>
      </c>
      <c r="H83" s="4">
        <v>105.87508813158193</v>
      </c>
      <c r="I83" s="4">
        <v>105.24273333451487</v>
      </c>
      <c r="J83" s="4">
        <v>104.26508652753512</v>
      </c>
      <c r="K83" s="4">
        <v>97.452144583372856</v>
      </c>
      <c r="L83" s="4">
        <v>92.921439776462577</v>
      </c>
      <c r="M83" s="4">
        <v>90.606212283712566</v>
      </c>
      <c r="N83" s="4">
        <v>88.868998847566459</v>
      </c>
      <c r="O83" s="23">
        <v>105.99999999992893</v>
      </c>
      <c r="P83" s="23">
        <v>105.99999999992893</v>
      </c>
    </row>
    <row r="84" spans="2:16">
      <c r="B84" s="3">
        <v>102.5</v>
      </c>
      <c r="C84" s="4">
        <v>100.49278889102131</v>
      </c>
      <c r="D84" s="4">
        <v>101.25098877993732</v>
      </c>
      <c r="E84" s="4">
        <v>101.57593158947276</v>
      </c>
      <c r="F84" s="4">
        <v>101.9008743990082</v>
      </c>
      <c r="G84" s="4">
        <v>102.6590742879242</v>
      </c>
      <c r="H84" s="4">
        <v>103.29280863437525</v>
      </c>
      <c r="I84" s="4">
        <v>105.22708077480559</v>
      </c>
      <c r="J84" s="4">
        <v>105.2833955592898</v>
      </c>
      <c r="K84" s="4">
        <v>99.958084037872709</v>
      </c>
      <c r="L84" s="4">
        <v>94.721750988386631</v>
      </c>
      <c r="M84" s="4">
        <v>91.8715531651482</v>
      </c>
      <c r="N84" s="4">
        <v>89.834488381950592</v>
      </c>
      <c r="O84" s="23">
        <v>102.50000000023468</v>
      </c>
      <c r="P84" s="23">
        <v>102.50000000023468</v>
      </c>
    </row>
    <row r="85" spans="2:16">
      <c r="B85" s="3">
        <v>102.405</v>
      </c>
      <c r="C85" s="4">
        <v>101.71065117452017</v>
      </c>
      <c r="D85" s="4">
        <v>102.49220168704124</v>
      </c>
      <c r="E85" s="4">
        <v>102.82715190669315</v>
      </c>
      <c r="F85" s="4">
        <v>103.16210212634505</v>
      </c>
      <c r="G85" s="4">
        <v>103.94365263886611</v>
      </c>
      <c r="H85" s="4">
        <v>102.54050071935069</v>
      </c>
      <c r="I85" s="4">
        <v>104.44426270426912</v>
      </c>
      <c r="J85" s="4">
        <v>105.3060986299687</v>
      </c>
      <c r="K85" s="4">
        <v>101.54138963969386</v>
      </c>
      <c r="L85" s="4">
        <v>96.462257506811071</v>
      </c>
      <c r="M85" s="4">
        <v>93.22262231775224</v>
      </c>
      <c r="N85" s="4">
        <v>90.903728272591081</v>
      </c>
      <c r="O85" s="23">
        <v>102.40500000000637</v>
      </c>
      <c r="P85" s="23">
        <v>102.40500000000637</v>
      </c>
    </row>
    <row r="86" spans="2:16">
      <c r="B86" s="3">
        <v>104.595</v>
      </c>
      <c r="C86" s="4">
        <v>102.55324444436421</v>
      </c>
      <c r="D86" s="4">
        <v>103.30990420233806</v>
      </c>
      <c r="E86" s="4">
        <v>103.63418695575542</v>
      </c>
      <c r="F86" s="4">
        <v>103.9584697091728</v>
      </c>
      <c r="G86" s="4">
        <v>104.71512946714662</v>
      </c>
      <c r="H86" s="4">
        <v>103.91853441366281</v>
      </c>
      <c r="I86" s="4">
        <v>104.20984321849396</v>
      </c>
      <c r="J86" s="4">
        <v>105.05228993123774</v>
      </c>
      <c r="K86" s="4">
        <v>102.72308455449799</v>
      </c>
      <c r="L86" s="4">
        <v>98.114550626429732</v>
      </c>
      <c r="M86" s="4">
        <v>94.619493570247016</v>
      </c>
      <c r="N86" s="4">
        <v>92.050602293423509</v>
      </c>
      <c r="O86" s="23">
        <v>104.59499999985316</v>
      </c>
      <c r="P86" s="23">
        <v>104.59499999985316</v>
      </c>
    </row>
    <row r="87" spans="2:16">
      <c r="B87" s="3">
        <v>106.125</v>
      </c>
      <c r="C87" s="4">
        <v>103.36047649693248</v>
      </c>
      <c r="D87" s="4">
        <v>104.09492744166366</v>
      </c>
      <c r="E87" s="4">
        <v>104.40969213226273</v>
      </c>
      <c r="F87" s="4">
        <v>104.72445682286182</v>
      </c>
      <c r="G87" s="4">
        <v>105.45890776759298</v>
      </c>
      <c r="H87" s="4">
        <v>105.58700492749915</v>
      </c>
      <c r="I87" s="4">
        <v>104.81373383534094</v>
      </c>
      <c r="J87" s="4">
        <v>105.1684866597699</v>
      </c>
      <c r="K87" s="4">
        <v>103.79963399243394</v>
      </c>
      <c r="L87" s="4">
        <v>99.691715585291206</v>
      </c>
      <c r="M87" s="4">
        <v>96.042448838536643</v>
      </c>
      <c r="N87" s="4">
        <v>93.258177127735948</v>
      </c>
      <c r="O87" s="23">
        <v>106.12499999989741</v>
      </c>
      <c r="P87" s="23">
        <v>106.12499999989741</v>
      </c>
    </row>
    <row r="88" spans="2:16">
      <c r="B88" s="3">
        <v>106</v>
      </c>
      <c r="C88" s="4">
        <v>104.00221735146917</v>
      </c>
      <c r="D88" s="4">
        <v>104.71736402778086</v>
      </c>
      <c r="E88" s="4">
        <v>105.02385546048586</v>
      </c>
      <c r="F88" s="4">
        <v>105.33034689319089</v>
      </c>
      <c r="G88" s="4">
        <v>106.04549356950255</v>
      </c>
      <c r="H88" s="4">
        <v>105.98298636767146</v>
      </c>
      <c r="I88" s="4">
        <v>105.37491746360372</v>
      </c>
      <c r="J88" s="4">
        <v>105.39683300633969</v>
      </c>
      <c r="K88" s="4">
        <v>104.62892429671783</v>
      </c>
      <c r="L88" s="4">
        <v>101.15494977929136</v>
      </c>
      <c r="M88" s="4">
        <v>97.455436022733011</v>
      </c>
      <c r="N88" s="4">
        <v>94.500896603172777</v>
      </c>
      <c r="O88" s="23">
        <v>106.00000000000838</v>
      </c>
      <c r="P88" s="23">
        <v>106.00000000000838</v>
      </c>
    </row>
    <row r="89" spans="2:16">
      <c r="B89" s="3">
        <v>106.065</v>
      </c>
      <c r="C89" s="4">
        <v>104.49356987455546</v>
      </c>
      <c r="D89" s="4">
        <v>105.18930336221787</v>
      </c>
      <c r="E89" s="4">
        <v>105.48747485693032</v>
      </c>
      <c r="F89" s="4">
        <v>105.7856463516428</v>
      </c>
      <c r="G89" s="4">
        <v>106.48137983930518</v>
      </c>
      <c r="H89" s="4">
        <v>106.07022615052787</v>
      </c>
      <c r="I89" s="4">
        <v>105.76867659219639</v>
      </c>
      <c r="J89" s="4">
        <v>105.62372680364933</v>
      </c>
      <c r="K89" s="4">
        <v>105.24736134109713</v>
      </c>
      <c r="L89" s="4">
        <v>102.38944482818872</v>
      </c>
      <c r="M89" s="4">
        <v>98.823655733540591</v>
      </c>
      <c r="N89" s="4">
        <v>95.752564756273017</v>
      </c>
      <c r="O89" s="23">
        <v>106.06499999999563</v>
      </c>
      <c r="P89" s="23">
        <v>106.06499999999563</v>
      </c>
    </row>
    <row r="90" spans="2:16">
      <c r="B90" s="3">
        <v>104.625</v>
      </c>
      <c r="C90" s="4">
        <v>104.85641751644449</v>
      </c>
      <c r="D90" s="4">
        <v>105.52884701751886</v>
      </c>
      <c r="E90" s="4">
        <v>105.81703108940786</v>
      </c>
      <c r="F90" s="4">
        <v>106.10521516129688</v>
      </c>
      <c r="G90" s="4">
        <v>106.77764466237123</v>
      </c>
      <c r="H90" s="4">
        <v>105.0754300082432</v>
      </c>
      <c r="I90" s="4">
        <v>105.63616756054293</v>
      </c>
      <c r="J90" s="4">
        <v>105.70683809713283</v>
      </c>
      <c r="K90" s="4">
        <v>105.70293495981136</v>
      </c>
      <c r="L90" s="4">
        <v>103.38296890697841</v>
      </c>
      <c r="M90" s="4">
        <v>100.0048743672626</v>
      </c>
      <c r="N90" s="4">
        <v>96.918769685312185</v>
      </c>
      <c r="O90" s="23">
        <v>104.62500000009655</v>
      </c>
      <c r="P90" s="23">
        <v>104.62500000009655</v>
      </c>
    </row>
    <row r="91" spans="2:16">
      <c r="B91" s="3">
        <v>108.625</v>
      </c>
      <c r="C91" s="4">
        <v>105.31319176345276</v>
      </c>
      <c r="D91" s="4">
        <v>105.96544138774719</v>
      </c>
      <c r="E91" s="4">
        <v>106.24497694101622</v>
      </c>
      <c r="F91" s="4">
        <v>106.52451249428526</v>
      </c>
      <c r="G91" s="4">
        <v>107.17676211857967</v>
      </c>
      <c r="H91" s="4">
        <v>107.87086114021973</v>
      </c>
      <c r="I91" s="4">
        <v>106.45970777798034</v>
      </c>
      <c r="J91" s="4">
        <v>106.16947686427908</v>
      </c>
      <c r="K91" s="4">
        <v>106.18908102946212</v>
      </c>
      <c r="L91" s="4">
        <v>104.35687058542456</v>
      </c>
      <c r="M91" s="4">
        <v>101.16489041976416</v>
      </c>
      <c r="N91" s="4">
        <v>98.085525592495557</v>
      </c>
      <c r="O91" s="23">
        <v>108.6249999997318</v>
      </c>
      <c r="P91" s="23">
        <v>108.6249999997318</v>
      </c>
    </row>
    <row r="92" spans="2:16">
      <c r="B92" s="3">
        <v>109.315</v>
      </c>
      <c r="C92" s="4">
        <v>105.86535003981867</v>
      </c>
      <c r="D92" s="4">
        <v>106.51741089621966</v>
      </c>
      <c r="E92" s="4">
        <v>106.79686554896293</v>
      </c>
      <c r="F92" s="4">
        <v>107.07632020170621</v>
      </c>
      <c r="G92" s="4">
        <v>107.72838105810719</v>
      </c>
      <c r="H92" s="4">
        <v>109.02866965037833</v>
      </c>
      <c r="I92" s="4">
        <v>107.6029362577153</v>
      </c>
      <c r="J92" s="4">
        <v>106.90722349294288</v>
      </c>
      <c r="K92" s="4">
        <v>106.74826124838563</v>
      </c>
      <c r="L92" s="4">
        <v>105.29616416916954</v>
      </c>
      <c r="M92" s="4">
        <v>102.30913216014306</v>
      </c>
      <c r="N92" s="4">
        <v>99.250510043364883</v>
      </c>
      <c r="O92" s="23">
        <v>109.31499999995373</v>
      </c>
      <c r="P92" s="23">
        <v>109.31499999995373</v>
      </c>
    </row>
    <row r="93" spans="2:16">
      <c r="B93" s="3">
        <v>110.5</v>
      </c>
      <c r="C93" s="4">
        <v>106.54462723706884</v>
      </c>
      <c r="D93" s="4">
        <v>107.21971021258014</v>
      </c>
      <c r="E93" s="4">
        <v>107.50903148779926</v>
      </c>
      <c r="F93" s="4">
        <v>107.7983527630184</v>
      </c>
      <c r="G93" s="4">
        <v>108.47343573852969</v>
      </c>
      <c r="H93" s="4">
        <v>110.13301072998057</v>
      </c>
      <c r="I93" s="4">
        <v>108.87364321832206</v>
      </c>
      <c r="J93" s="4">
        <v>107.88627852824121</v>
      </c>
      <c r="K93" s="4">
        <v>107.42926807638074</v>
      </c>
      <c r="L93" s="4">
        <v>106.23730981963735</v>
      </c>
      <c r="M93" s="4">
        <v>103.44423965364389</v>
      </c>
      <c r="N93" s="4">
        <v>100.41371871300043</v>
      </c>
      <c r="O93" s="23">
        <v>110.49999999992055</v>
      </c>
      <c r="P93" s="23">
        <v>110.49999999992055</v>
      </c>
    </row>
    <row r="94" spans="2:16">
      <c r="B94" s="3">
        <v>112.75</v>
      </c>
      <c r="C94" s="4">
        <v>107.63382462890765</v>
      </c>
      <c r="D94" s="4">
        <v>108.37277801436085</v>
      </c>
      <c r="E94" s="4">
        <v>108.68947232241221</v>
      </c>
      <c r="F94" s="4">
        <v>109.0061666304636</v>
      </c>
      <c r="G94" s="4">
        <v>109.74512001591678</v>
      </c>
      <c r="H94" s="4">
        <v>112.2401037237492</v>
      </c>
      <c r="I94" s="4">
        <v>110.64936463585491</v>
      </c>
      <c r="J94" s="4">
        <v>109.44346142077727</v>
      </c>
      <c r="K94" s="4">
        <v>108.52399444850842</v>
      </c>
      <c r="L94" s="4">
        <v>107.2863933715125</v>
      </c>
      <c r="M94" s="4">
        <v>104.594278173245</v>
      </c>
      <c r="N94" s="4">
        <v>101.58575277817076</v>
      </c>
      <c r="O94" s="23">
        <v>112.74999999984912</v>
      </c>
      <c r="P94" s="23">
        <v>112.74999999984912</v>
      </c>
    </row>
    <row r="95" spans="2:16">
      <c r="B95" s="3">
        <v>123</v>
      </c>
      <c r="C95" s="4">
        <v>110.89049275257332</v>
      </c>
      <c r="D95" s="4">
        <v>111.87848246273423</v>
      </c>
      <c r="E95" s="4">
        <v>112.30190662423175</v>
      </c>
      <c r="F95" s="4">
        <v>112.72533078572928</v>
      </c>
      <c r="G95" s="4">
        <v>113.71332049589017</v>
      </c>
      <c r="H95" s="4">
        <v>121.62330497847556</v>
      </c>
      <c r="I95" s="4">
        <v>118.33295045841849</v>
      </c>
      <c r="J95" s="4">
        <v>116.19676343662165</v>
      </c>
      <c r="K95" s="4">
        <v>111.35912736922582</v>
      </c>
      <c r="L95" s="4">
        <v>108.78522678255202</v>
      </c>
      <c r="M95" s="4">
        <v>105.92078245744976</v>
      </c>
      <c r="N95" s="4">
        <v>102.85227612586641</v>
      </c>
      <c r="O95" s="23">
        <v>122.99999999931275</v>
      </c>
      <c r="P95" s="23">
        <v>122.99999999931275</v>
      </c>
    </row>
    <row r="96" spans="2:16">
      <c r="B96" s="3">
        <v>119.625</v>
      </c>
      <c r="C96" s="4">
        <v>114.04188784644177</v>
      </c>
      <c r="D96" s="4">
        <v>115.20790150032931</v>
      </c>
      <c r="E96" s="4">
        <v>115.70762163770969</v>
      </c>
      <c r="F96" s="4">
        <v>116.20734177509007</v>
      </c>
      <c r="G96" s="4">
        <v>117.37335542897762</v>
      </c>
      <c r="H96" s="4">
        <v>120.40625006423052</v>
      </c>
      <c r="I96" s="4">
        <v>120.42066062880281</v>
      </c>
      <c r="J96" s="4">
        <v>119.23808159415073</v>
      </c>
      <c r="K96" s="4">
        <v>114.36071951656501</v>
      </c>
      <c r="L96" s="4">
        <v>110.5497119371873</v>
      </c>
      <c r="M96" s="4">
        <v>107.39235335790107</v>
      </c>
      <c r="N96" s="4">
        <v>104.20888409011377</v>
      </c>
      <c r="O96" s="23">
        <v>119.62500000022629</v>
      </c>
      <c r="P96" s="23">
        <v>119.62500000022629</v>
      </c>
    </row>
    <row r="97" spans="2:16">
      <c r="B97" s="3">
        <v>118.75</v>
      </c>
      <c r="C97" s="4">
        <v>116.05364550686303</v>
      </c>
      <c r="D97" s="4">
        <v>117.28072447005098</v>
      </c>
      <c r="E97" s="4">
        <v>117.80661545427438</v>
      </c>
      <c r="F97" s="4">
        <v>118.33250643849779</v>
      </c>
      <c r="G97" s="4">
        <v>119.55958540168574</v>
      </c>
      <c r="H97" s="4">
        <v>119.19437832192104</v>
      </c>
      <c r="I97" s="4">
        <v>120.51850860279592</v>
      </c>
      <c r="J97" s="4">
        <v>120.35634184125564</v>
      </c>
      <c r="K97" s="4">
        <v>116.5591502557774</v>
      </c>
      <c r="L97" s="4">
        <v>112.35956242021157</v>
      </c>
      <c r="M97" s="4">
        <v>108.93662512369836</v>
      </c>
      <c r="N97" s="4">
        <v>105.62565119842</v>
      </c>
      <c r="O97" s="23">
        <v>118.75000000005868</v>
      </c>
      <c r="P97" s="23">
        <v>118.75000000005868</v>
      </c>
    </row>
    <row r="98" spans="2:16">
      <c r="B98" s="3">
        <v>119.25</v>
      </c>
      <c r="C98" s="4">
        <v>117.33333648986695</v>
      </c>
      <c r="D98" s="4">
        <v>118.55169462905076</v>
      </c>
      <c r="E98" s="4">
        <v>119.07384811727239</v>
      </c>
      <c r="F98" s="4">
        <v>119.59600160549402</v>
      </c>
      <c r="G98" s="4">
        <v>120.81435974467784</v>
      </c>
      <c r="H98" s="4">
        <v>119.15978455883156</v>
      </c>
      <c r="I98" s="4">
        <v>120.19543567366455</v>
      </c>
      <c r="J98" s="4">
        <v>120.65679654024935</v>
      </c>
      <c r="K98" s="4">
        <v>118.07232665829837</v>
      </c>
      <c r="L98" s="4">
        <v>114.08716431481756</v>
      </c>
      <c r="M98" s="4">
        <v>110.49550145008382</v>
      </c>
      <c r="N98" s="4">
        <v>107.07384187282372</v>
      </c>
      <c r="O98" s="23">
        <v>119.24999999996646</v>
      </c>
      <c r="P98" s="23">
        <v>119.24999999996646</v>
      </c>
    </row>
    <row r="99" spans="2:16">
      <c r="B99" s="3">
        <v>117.94</v>
      </c>
      <c r="C99" s="4">
        <v>118.16917230545835</v>
      </c>
      <c r="D99" s="4">
        <v>119.35263442152329</v>
      </c>
      <c r="E99" s="4">
        <v>119.85983247126542</v>
      </c>
      <c r="F99" s="4">
        <v>120.36703052100754</v>
      </c>
      <c r="G99" s="4">
        <v>121.55049263707249</v>
      </c>
      <c r="H99" s="4">
        <v>118.31049895447362</v>
      </c>
      <c r="I99" s="4">
        <v>119.53929481061542</v>
      </c>
      <c r="J99" s="4">
        <v>120.59983427674472</v>
      </c>
      <c r="K99" s="4">
        <v>119.08878257264435</v>
      </c>
      <c r="L99" s="4">
        <v>115.48867830455693</v>
      </c>
      <c r="M99" s="4">
        <v>111.99511324921076</v>
      </c>
      <c r="N99" s="4">
        <v>108.51192081753967</v>
      </c>
      <c r="O99" s="23">
        <v>117.94000000008784</v>
      </c>
      <c r="P99" s="23">
        <v>117.94000000008784</v>
      </c>
    </row>
    <row r="100" spans="2:16">
      <c r="B100" s="3">
        <v>116.44</v>
      </c>
      <c r="C100" s="4">
        <v>118.72850511317849</v>
      </c>
      <c r="D100" s="4">
        <v>119.85926040502117</v>
      </c>
      <c r="E100" s="4">
        <v>120.3438698158109</v>
      </c>
      <c r="F100" s="4">
        <v>120.82847922660063</v>
      </c>
      <c r="G100" s="4">
        <v>121.95923451844334</v>
      </c>
      <c r="H100" s="4">
        <v>116.95128554733743</v>
      </c>
      <c r="I100" s="4">
        <v>118.51256853003997</v>
      </c>
      <c r="J100" s="4">
        <v>120.21390862932782</v>
      </c>
      <c r="K100" s="4">
        <v>119.82231383794482</v>
      </c>
      <c r="L100" s="4">
        <v>116.62320036447146</v>
      </c>
      <c r="M100" s="4">
        <v>113.28002944624743</v>
      </c>
      <c r="N100" s="4">
        <v>109.86945614876105</v>
      </c>
      <c r="O100" s="23">
        <v>116.44000000010058</v>
      </c>
      <c r="P100" s="23">
        <v>116.44000000010058</v>
      </c>
    </row>
    <row r="101" spans="2:16">
      <c r="B101" s="3">
        <v>115.19</v>
      </c>
      <c r="C101" s="4">
        <v>119.04443965936616</v>
      </c>
      <c r="D101" s="4">
        <v>120.09591475978348</v>
      </c>
      <c r="E101" s="4">
        <v>120.54654694567662</v>
      </c>
      <c r="F101" s="4">
        <v>120.99717913156977</v>
      </c>
      <c r="G101" s="4">
        <v>122.0486542319871</v>
      </c>
      <c r="H101" s="4">
        <v>115.63271516547707</v>
      </c>
      <c r="I101" s="4">
        <v>117.22255733460274</v>
      </c>
      <c r="J101" s="4">
        <v>119.46016539853808</v>
      </c>
      <c r="K101" s="4">
        <v>120.30506606276734</v>
      </c>
      <c r="L101" s="4">
        <v>117.59868179625465</v>
      </c>
      <c r="M101" s="4">
        <v>114.39446572018726</v>
      </c>
      <c r="N101" s="4">
        <v>111.07160840280994</v>
      </c>
      <c r="O101" s="23">
        <v>115.1900000000838</v>
      </c>
      <c r="P101" s="23">
        <v>115.1900000000838</v>
      </c>
    </row>
    <row r="102" spans="2:16">
      <c r="B102" s="3">
        <v>111.875</v>
      </c>
      <c r="C102" s="4">
        <v>118.73137148403418</v>
      </c>
      <c r="D102" s="4">
        <v>119.56167960040466</v>
      </c>
      <c r="E102" s="4">
        <v>119.917525935992</v>
      </c>
      <c r="F102" s="4">
        <v>120.27337227157935</v>
      </c>
      <c r="G102" s="4">
        <v>121.10368038794984</v>
      </c>
      <c r="H102" s="4">
        <v>112.4563051473274</v>
      </c>
      <c r="I102" s="4">
        <v>114.8165312492406</v>
      </c>
      <c r="J102" s="4">
        <v>117.4552005953786</v>
      </c>
      <c r="K102" s="4">
        <v>120.12455642581396</v>
      </c>
      <c r="L102" s="4">
        <v>118.30213594920558</v>
      </c>
      <c r="M102" s="4">
        <v>115.34072642445435</v>
      </c>
      <c r="N102" s="4">
        <v>112.14555312050999</v>
      </c>
      <c r="O102" s="23">
        <v>111.87500000022229</v>
      </c>
      <c r="P102" s="23">
        <v>111.87500000022229</v>
      </c>
    </row>
    <row r="103" spans="2:16">
      <c r="B103" s="3">
        <v>110.595</v>
      </c>
      <c r="C103" s="4">
        <v>117.91620555328366</v>
      </c>
      <c r="D103" s="4">
        <v>118.44338308593409</v>
      </c>
      <c r="E103" s="4">
        <v>118.66931631421284</v>
      </c>
      <c r="F103" s="4">
        <v>118.89524954249158</v>
      </c>
      <c r="G103" s="4">
        <v>119.42242707514202</v>
      </c>
      <c r="H103" s="4">
        <v>110.90880870697879</v>
      </c>
      <c r="I103" s="4">
        <v>112.60240714319514</v>
      </c>
      <c r="J103" s="4">
        <v>115.14207115053779</v>
      </c>
      <c r="K103" s="4">
        <v>119.36319997993</v>
      </c>
      <c r="L103" s="4">
        <v>118.7125701894451</v>
      </c>
      <c r="M103" s="4">
        <v>116.10799082371368</v>
      </c>
      <c r="N103" s="4">
        <v>113.08456310742103</v>
      </c>
      <c r="O103" s="23">
        <v>110.5950000000858</v>
      </c>
      <c r="P103" s="23">
        <v>110.5950000000858</v>
      </c>
    </row>
    <row r="104" spans="2:16">
      <c r="B104" s="3">
        <v>118.125</v>
      </c>
      <c r="C104" s="4">
        <v>117.25177557669575</v>
      </c>
      <c r="D104" s="4">
        <v>117.55756606113216</v>
      </c>
      <c r="E104" s="4">
        <v>117.68861912589063</v>
      </c>
      <c r="F104" s="4">
        <v>117.81967219064907</v>
      </c>
      <c r="G104" s="4">
        <v>118.1254626750855</v>
      </c>
      <c r="H104" s="4">
        <v>117.07733087191407</v>
      </c>
      <c r="I104" s="4">
        <v>114.13365356087562</v>
      </c>
      <c r="J104" s="4">
        <v>114.51101752707689</v>
      </c>
      <c r="K104" s="4">
        <v>118.67143719725895</v>
      </c>
      <c r="L104" s="4">
        <v>118.97042025794576</v>
      </c>
      <c r="M104" s="4">
        <v>116.71658446842288</v>
      </c>
      <c r="N104" s="4">
        <v>113.90805902046716</v>
      </c>
      <c r="O104" s="23">
        <v>118.12499999949512</v>
      </c>
      <c r="P104" s="23">
        <v>118.12499999949512</v>
      </c>
    </row>
    <row r="105" spans="2:16">
      <c r="B105" s="3">
        <v>116</v>
      </c>
      <c r="C105" s="4">
        <v>116.73981188772373</v>
      </c>
      <c r="D105" s="4">
        <v>116.88433435261717</v>
      </c>
      <c r="E105" s="4">
        <v>116.94627255185722</v>
      </c>
      <c r="F105" s="4">
        <v>117.00821075109725</v>
      </c>
      <c r="G105" s="4">
        <v>117.15273321599072</v>
      </c>
      <c r="H105" s="4">
        <v>116.60133964824813</v>
      </c>
      <c r="I105" s="4">
        <v>115.11411195523731</v>
      </c>
      <c r="J105" s="4">
        <v>114.34893557838069</v>
      </c>
      <c r="K105" s="4">
        <v>118.09261557822789</v>
      </c>
      <c r="L105" s="4">
        <v>119.17380710423076</v>
      </c>
      <c r="M105" s="4">
        <v>117.24839037305073</v>
      </c>
      <c r="N105" s="4">
        <v>114.6396762826809</v>
      </c>
      <c r="O105" s="23">
        <v>116.00000000014248</v>
      </c>
      <c r="P105" s="23">
        <v>116.00000000014248</v>
      </c>
    </row>
    <row r="106" spans="2:16">
      <c r="B106" s="3">
        <v>116</v>
      </c>
      <c r="C106" s="4">
        <v>116.35426601686333</v>
      </c>
      <c r="D106" s="4">
        <v>116.38664059430849</v>
      </c>
      <c r="E106" s="4">
        <v>116.40051541321357</v>
      </c>
      <c r="F106" s="4">
        <v>116.41439023211862</v>
      </c>
      <c r="G106" s="4">
        <v>116.44676480956382</v>
      </c>
      <c r="H106" s="4">
        <v>116.14779862707684</v>
      </c>
      <c r="I106" s="4">
        <v>115.64163333733487</v>
      </c>
      <c r="J106" s="4">
        <v>114.44686050672647</v>
      </c>
      <c r="K106" s="4">
        <v>117.61499100344724</v>
      </c>
      <c r="L106" s="4">
        <v>119.32961480705954</v>
      </c>
      <c r="M106" s="4">
        <v>117.71614134327835</v>
      </c>
      <c r="N106" s="4">
        <v>115.29338905484099</v>
      </c>
      <c r="O106" s="23">
        <v>116</v>
      </c>
      <c r="P106" s="23">
        <v>116</v>
      </c>
    </row>
    <row r="107" spans="2:16">
      <c r="B107" s="3">
        <v>112</v>
      </c>
      <c r="C107" s="4">
        <v>116.02972696196422</v>
      </c>
      <c r="D107" s="4">
        <v>115.97382475202062</v>
      </c>
      <c r="E107" s="4">
        <v>115.9498666620448</v>
      </c>
      <c r="F107" s="4">
        <v>115.92590857206895</v>
      </c>
      <c r="G107" s="4">
        <v>115.87000636212539</v>
      </c>
      <c r="H107" s="4">
        <v>112.72642057572658</v>
      </c>
      <c r="I107" s="4">
        <v>114.64037574829105</v>
      </c>
      <c r="J107" s="4">
        <v>114.31975407973694</v>
      </c>
      <c r="K107" s="4">
        <v>117.18508200721401</v>
      </c>
      <c r="L107" s="4">
        <v>119.42866461708071</v>
      </c>
      <c r="M107" s="4">
        <v>118.12773826464878</v>
      </c>
      <c r="N107" s="4">
        <v>115.89639151774141</v>
      </c>
      <c r="O107" s="23">
        <v>112.0000000002682</v>
      </c>
      <c r="P107" s="23">
        <v>112.0000000002682</v>
      </c>
    </row>
    <row r="108" spans="2:16">
      <c r="B108" s="3">
        <v>113.75</v>
      </c>
      <c r="C108" s="4">
        <v>115.75169942047627</v>
      </c>
      <c r="D108" s="4">
        <v>115.62505696689593</v>
      </c>
      <c r="E108" s="4">
        <v>115.57078162964721</v>
      </c>
      <c r="F108" s="4">
        <v>115.51650629239847</v>
      </c>
      <c r="G108" s="4">
        <v>115.38986383881816</v>
      </c>
      <c r="H108" s="4">
        <v>113.26407366580355</v>
      </c>
      <c r="I108" s="4">
        <v>114.00991410597803</v>
      </c>
      <c r="J108" s="4">
        <v>114.14864600405657</v>
      </c>
      <c r="K108" s="4">
        <v>116.79822976094133</v>
      </c>
      <c r="L108" s="4">
        <v>119.48621978851924</v>
      </c>
      <c r="M108" s="4">
        <v>118.49153596589125</v>
      </c>
      <c r="N108" s="4">
        <v>116.45326419006778</v>
      </c>
      <c r="O108" s="23">
        <v>113.74999999988266</v>
      </c>
      <c r="P108" s="23">
        <v>113.74999999988266</v>
      </c>
    </row>
    <row r="109" spans="2:16">
      <c r="B109" s="3">
        <v>112.94</v>
      </c>
      <c r="C109" s="4">
        <v>115.50110344560443</v>
      </c>
      <c r="D109" s="4">
        <v>115.31448136646</v>
      </c>
      <c r="E109" s="4">
        <v>115.23450047539812</v>
      </c>
      <c r="F109" s="4">
        <v>115.1545195843362</v>
      </c>
      <c r="G109" s="4">
        <v>114.96789750519181</v>
      </c>
      <c r="H109" s="4">
        <v>113.07453979857695</v>
      </c>
      <c r="I109" s="4">
        <v>113.52353546855002</v>
      </c>
      <c r="J109" s="4">
        <v>113.92200963516468</v>
      </c>
      <c r="K109" s="4">
        <v>116.43954578692482</v>
      </c>
      <c r="L109" s="4">
        <v>119.50504775985831</v>
      </c>
      <c r="M109" s="4">
        <v>118.81020422901204</v>
      </c>
      <c r="N109" s="4">
        <v>116.96617678825082</v>
      </c>
      <c r="O109" s="23">
        <v>112.94000000005431</v>
      </c>
      <c r="P109" s="23">
        <v>112.94000000005431</v>
      </c>
    </row>
    <row r="110" spans="2:16">
      <c r="B110" s="3">
        <v>116</v>
      </c>
      <c r="C110" s="4">
        <v>115.29702780852247</v>
      </c>
      <c r="D110" s="4">
        <v>115.06995819111231</v>
      </c>
      <c r="E110" s="4">
        <v>114.97264264079369</v>
      </c>
      <c r="F110" s="4">
        <v>114.87532709047503</v>
      </c>
      <c r="G110" s="4">
        <v>114.6482574730649</v>
      </c>
      <c r="H110" s="4">
        <v>115.21614033545158</v>
      </c>
      <c r="I110" s="4">
        <v>113.95736760330944</v>
      </c>
      <c r="J110" s="4">
        <v>113.89507345746681</v>
      </c>
      <c r="K110" s="4">
        <v>116.12745821542845</v>
      </c>
      <c r="L110" s="4">
        <v>119.4923798726809</v>
      </c>
      <c r="M110" s="4">
        <v>119.08772903790856</v>
      </c>
      <c r="N110" s="4">
        <v>117.42750887267159</v>
      </c>
      <c r="O110" s="23">
        <v>115.99999999979482</v>
      </c>
      <c r="P110" s="23">
        <v>115.99999999979482</v>
      </c>
    </row>
    <row r="111" spans="2:16">
      <c r="B111" s="3">
        <v>120.5</v>
      </c>
      <c r="C111" s="4">
        <v>115.32410006129756</v>
      </c>
      <c r="D111" s="4">
        <v>115.13356750805724</v>
      </c>
      <c r="E111" s="4">
        <v>115.05191069952571</v>
      </c>
      <c r="F111" s="4">
        <v>114.97025389099413</v>
      </c>
      <c r="G111" s="4">
        <v>114.77972133775386</v>
      </c>
      <c r="H111" s="4">
        <v>119.87753064599286</v>
      </c>
      <c r="I111" s="4">
        <v>116.67777882731502</v>
      </c>
      <c r="J111" s="4">
        <v>115.12628810768662</v>
      </c>
      <c r="K111" s="4">
        <v>115.99296691707316</v>
      </c>
      <c r="L111" s="4">
        <v>119.40468512010966</v>
      </c>
      <c r="M111" s="4">
        <v>119.25703619159414</v>
      </c>
      <c r="N111" s="4">
        <v>117.79470319464492</v>
      </c>
      <c r="O111" s="23">
        <v>120.49999999969828</v>
      </c>
      <c r="P111" s="23">
        <v>120.49999999969828</v>
      </c>
    </row>
    <row r="112" spans="2:16">
      <c r="B112" s="3">
        <v>116.62</v>
      </c>
      <c r="C112" s="4">
        <v>115.38970358084414</v>
      </c>
      <c r="D112" s="4">
        <v>115.24182081280628</v>
      </c>
      <c r="E112" s="4">
        <v>115.17844248364722</v>
      </c>
      <c r="F112" s="4">
        <v>115.11506415448814</v>
      </c>
      <c r="G112" s="4">
        <v>114.96718138645031</v>
      </c>
      <c r="H112" s="4">
        <v>117.47226940173954</v>
      </c>
      <c r="I112" s="4">
        <v>117.5804369013555</v>
      </c>
      <c r="J112" s="4">
        <v>115.98956138846462</v>
      </c>
      <c r="K112" s="4">
        <v>115.91697204572741</v>
      </c>
      <c r="L112" s="4">
        <v>119.31356845996598</v>
      </c>
      <c r="M112" s="4">
        <v>119.40368800344257</v>
      </c>
      <c r="N112" s="4">
        <v>118.12988144065515</v>
      </c>
      <c r="O112" s="23">
        <v>116.62000000026016</v>
      </c>
      <c r="P112" s="23">
        <v>116.62000000026016</v>
      </c>
    </row>
    <row r="113" spans="2:16">
      <c r="B113" s="3">
        <v>117</v>
      </c>
      <c r="C113" s="4">
        <v>115.48220901421396</v>
      </c>
      <c r="D113" s="4">
        <v>115.37946115249635</v>
      </c>
      <c r="E113" s="4">
        <v>115.33542635461738</v>
      </c>
      <c r="F113" s="4">
        <v>115.2913915567384</v>
      </c>
      <c r="G113" s="4">
        <v>115.18864369502082</v>
      </c>
      <c r="H113" s="4">
        <v>117.02094568646815</v>
      </c>
      <c r="I113" s="4">
        <v>117.67090006169136</v>
      </c>
      <c r="J113" s="4">
        <v>116.55247869178159</v>
      </c>
      <c r="K113" s="4">
        <v>115.88906030741045</v>
      </c>
      <c r="L113" s="4">
        <v>119.22096874393917</v>
      </c>
      <c r="M113" s="4">
        <v>119.52975313137041</v>
      </c>
      <c r="N113" s="4">
        <v>118.43458936880305</v>
      </c>
      <c r="O113" s="23">
        <v>116.99999999997452</v>
      </c>
      <c r="P113" s="23">
        <v>116.99999999997452</v>
      </c>
    </row>
    <row r="114" spans="2:16">
      <c r="B114" s="3">
        <v>115.25</v>
      </c>
      <c r="C114" s="4">
        <v>115.5752049543653</v>
      </c>
      <c r="D114" s="4">
        <v>115.51041613660546</v>
      </c>
      <c r="E114" s="4">
        <v>115.48264950042268</v>
      </c>
      <c r="F114" s="4">
        <v>115.45488286423989</v>
      </c>
      <c r="G114" s="4">
        <v>115.39009404648007</v>
      </c>
      <c r="H114" s="4">
        <v>115.7638232346147</v>
      </c>
      <c r="I114" s="4">
        <v>117.06750240948817</v>
      </c>
      <c r="J114" s="4">
        <v>116.76655001300897</v>
      </c>
      <c r="K114" s="4">
        <v>115.88414914911178</v>
      </c>
      <c r="L114" s="4">
        <v>119.12600464916005</v>
      </c>
      <c r="M114" s="4">
        <v>119.63635143791332</v>
      </c>
      <c r="N114" s="4">
        <v>118.71421971742724</v>
      </c>
      <c r="O114" s="23">
        <v>115.25000000011734</v>
      </c>
      <c r="P114" s="23">
        <v>115.25000000011734</v>
      </c>
    </row>
    <row r="115" spans="2:16">
      <c r="B115" s="3">
        <v>114.31</v>
      </c>
      <c r="C115" s="4">
        <v>115.64562409786649</v>
      </c>
      <c r="D115" s="4">
        <v>115.60419822802611</v>
      </c>
      <c r="E115" s="4">
        <v>115.58644428380882</v>
      </c>
      <c r="F115" s="4">
        <v>115.56869033959153</v>
      </c>
      <c r="G115" s="4">
        <v>115.52726446975117</v>
      </c>
      <c r="H115" s="4">
        <v>114.66567589489739</v>
      </c>
      <c r="I115" s="4">
        <v>116.1093123493561</v>
      </c>
      <c r="J115" s="4">
        <v>116.65279034641291</v>
      </c>
      <c r="K115" s="4">
        <v>115.8783515642821</v>
      </c>
      <c r="L115" s="4">
        <v>119.02687144738009</v>
      </c>
      <c r="M115" s="4">
        <v>119.72418303678715</v>
      </c>
      <c r="N115" s="4">
        <v>118.96982357043805</v>
      </c>
      <c r="O115" s="23">
        <v>114.31000000006303</v>
      </c>
      <c r="P115" s="23">
        <v>114.31000000006303</v>
      </c>
    </row>
    <row r="116" spans="2:16">
      <c r="B116" s="3">
        <v>115.5</v>
      </c>
      <c r="C116" s="4">
        <v>115.69526232865408</v>
      </c>
      <c r="D116" s="4">
        <v>115.66591740791057</v>
      </c>
      <c r="E116" s="4">
        <v>115.65334101330622</v>
      </c>
      <c r="F116" s="4">
        <v>115.64076461870188</v>
      </c>
      <c r="G116" s="4">
        <v>115.6114196979584</v>
      </c>
      <c r="H116" s="4">
        <v>115.16751935164632</v>
      </c>
      <c r="I116" s="4">
        <v>115.57771540072669</v>
      </c>
      <c r="J116" s="4">
        <v>116.41820534556456</v>
      </c>
      <c r="K116" s="4">
        <v>115.86913185262539</v>
      </c>
      <c r="L116" s="4">
        <v>118.9240683951239</v>
      </c>
      <c r="M116" s="4">
        <v>119.79454483099589</v>
      </c>
      <c r="N116" s="4">
        <v>119.20267021356489</v>
      </c>
      <c r="O116" s="23">
        <v>115.49999999992022</v>
      </c>
      <c r="P116" s="23">
        <v>115.49999999992022</v>
      </c>
    </row>
    <row r="117" spans="2:16">
      <c r="B117" s="3">
        <v>115.87</v>
      </c>
      <c r="C117" s="4">
        <v>115.73045284031413</v>
      </c>
      <c r="D117" s="4">
        <v>115.70638353348771</v>
      </c>
      <c r="E117" s="4">
        <v>115.69606811627639</v>
      </c>
      <c r="F117" s="4">
        <v>115.68575269906509</v>
      </c>
      <c r="G117" s="4">
        <v>115.6616833922387</v>
      </c>
      <c r="H117" s="4">
        <v>115.6865169228528</v>
      </c>
      <c r="I117" s="4">
        <v>115.47465033317009</v>
      </c>
      <c r="J117" s="4">
        <v>116.19440506990267</v>
      </c>
      <c r="K117" s="4">
        <v>115.85872171268157</v>
      </c>
      <c r="L117" s="4">
        <v>118.81864954310002</v>
      </c>
      <c r="M117" s="4">
        <v>119.84884533371135</v>
      </c>
      <c r="N117" s="4">
        <v>119.41404994766442</v>
      </c>
      <c r="O117" s="23">
        <v>115.86999999997519</v>
      </c>
      <c r="P117" s="23">
        <v>115.86999999997519</v>
      </c>
    </row>
    <row r="118" spans="2:16">
      <c r="B118" s="3">
        <v>120.69</v>
      </c>
      <c r="C118" s="4">
        <v>115.83596050136174</v>
      </c>
      <c r="D118" s="4">
        <v>115.83882526893316</v>
      </c>
      <c r="E118" s="4">
        <v>115.84005302646379</v>
      </c>
      <c r="F118" s="4">
        <v>115.84128078399442</v>
      </c>
      <c r="G118" s="4">
        <v>115.84414555156587</v>
      </c>
      <c r="H118" s="4">
        <v>119.94831817058376</v>
      </c>
      <c r="I118" s="4">
        <v>117.20991100251669</v>
      </c>
      <c r="J118" s="4">
        <v>116.58060763496692</v>
      </c>
      <c r="K118" s="4">
        <v>115.91952217795495</v>
      </c>
      <c r="L118" s="4">
        <v>118.71315343337172</v>
      </c>
      <c r="M118" s="4">
        <v>119.86663023625651</v>
      </c>
      <c r="N118" s="4">
        <v>119.5749181767914</v>
      </c>
      <c r="O118" s="23">
        <v>120.68999999967681</v>
      </c>
      <c r="P118" s="23">
        <v>120.68999999967681</v>
      </c>
    </row>
    <row r="119" spans="2:16">
      <c r="B119" s="3">
        <v>120.19</v>
      </c>
      <c r="C119" s="4">
        <v>115.98558668761027</v>
      </c>
      <c r="D119" s="4">
        <v>116.03035021262079</v>
      </c>
      <c r="E119" s="4">
        <v>116.04953458048246</v>
      </c>
      <c r="F119" s="4">
        <v>116.06871894834413</v>
      </c>
      <c r="G119" s="4">
        <v>116.11348247335468</v>
      </c>
      <c r="H119" s="4">
        <v>120.32110347604285</v>
      </c>
      <c r="I119" s="4">
        <v>118.60501031266645</v>
      </c>
      <c r="J119" s="4">
        <v>117.1459213576951</v>
      </c>
      <c r="K119" s="4">
        <v>116.03043486737165</v>
      </c>
      <c r="L119" s="4">
        <v>118.62057264793931</v>
      </c>
      <c r="M119" s="4">
        <v>119.87105249470574</v>
      </c>
      <c r="N119" s="4">
        <v>119.70798407846262</v>
      </c>
      <c r="O119" s="23">
        <v>120.19000000003354</v>
      </c>
      <c r="P119" s="23">
        <v>120.19000000003354</v>
      </c>
    </row>
    <row r="120" spans="2:16">
      <c r="B120" s="3">
        <v>120.75</v>
      </c>
      <c r="C120" s="4">
        <v>116.1857921119651</v>
      </c>
      <c r="D120" s="4">
        <v>116.28838952488533</v>
      </c>
      <c r="E120" s="4">
        <v>116.33235984470831</v>
      </c>
      <c r="F120" s="4">
        <v>116.37633016453128</v>
      </c>
      <c r="G120" s="4">
        <v>116.47892757745156</v>
      </c>
      <c r="H120" s="4">
        <v>120.64623869906328</v>
      </c>
      <c r="I120" s="4">
        <v>119.65131596715474</v>
      </c>
      <c r="J120" s="4">
        <v>117.83022393297985</v>
      </c>
      <c r="K120" s="4">
        <v>116.20096418653442</v>
      </c>
      <c r="L120" s="4">
        <v>118.54820719121106</v>
      </c>
      <c r="M120" s="4">
        <v>119.86808899575432</v>
      </c>
      <c r="N120" s="4">
        <v>119.8192432150303</v>
      </c>
      <c r="O120" s="23">
        <v>120.74999999996244</v>
      </c>
      <c r="P120" s="23">
        <v>120.74999999996244</v>
      </c>
    </row>
    <row r="121" spans="2:16">
      <c r="B121" s="3">
        <v>124.75</v>
      </c>
      <c r="C121" s="4">
        <v>117.01501500785801</v>
      </c>
      <c r="D121" s="4">
        <v>117.30303640987246</v>
      </c>
      <c r="E121" s="4">
        <v>117.42647415359295</v>
      </c>
      <c r="F121" s="4">
        <v>117.54991189731344</v>
      </c>
      <c r="G121" s="4">
        <v>117.83793329932791</v>
      </c>
      <c r="H121" s="4">
        <v>124.06183251671384</v>
      </c>
      <c r="I121" s="4">
        <v>121.89806840482296</v>
      </c>
      <c r="J121" s="4">
        <v>119.76262753631923</v>
      </c>
      <c r="K121" s="4">
        <v>117.0181102270214</v>
      </c>
      <c r="L121" s="4">
        <v>118.65940688670567</v>
      </c>
      <c r="M121" s="4">
        <v>119.92148577507889</v>
      </c>
      <c r="N121" s="4">
        <v>119.95511660842202</v>
      </c>
      <c r="O121" s="23">
        <v>124.7499999997318</v>
      </c>
      <c r="P121" s="23">
        <v>124.7499999997318</v>
      </c>
    </row>
    <row r="122" spans="2:16">
      <c r="B122" s="3">
        <v>123.37</v>
      </c>
      <c r="C122" s="4">
        <v>117.80182810997674</v>
      </c>
      <c r="D122" s="4">
        <v>118.25626251093676</v>
      </c>
      <c r="E122" s="4">
        <v>118.45102011134821</v>
      </c>
      <c r="F122" s="4">
        <v>118.64577771175966</v>
      </c>
      <c r="G122" s="4">
        <v>119.10021211271972</v>
      </c>
      <c r="H122" s="4">
        <v>123.7545332840743</v>
      </c>
      <c r="I122" s="4">
        <v>123.04661469562286</v>
      </c>
      <c r="J122" s="4">
        <v>121.19296768133667</v>
      </c>
      <c r="K122" s="4">
        <v>117.83161918674701</v>
      </c>
      <c r="L122" s="4">
        <v>118.81998361802358</v>
      </c>
      <c r="M122" s="4">
        <v>119.99758698957231</v>
      </c>
      <c r="N122" s="4">
        <v>120.09469714158868</v>
      </c>
      <c r="O122" s="23">
        <v>123.37000000009253</v>
      </c>
      <c r="P122" s="23">
        <v>123.37000000009253</v>
      </c>
    </row>
    <row r="123" spans="2:16">
      <c r="B123" s="3">
        <v>122.94</v>
      </c>
      <c r="C123" s="4">
        <v>118.48766422188007</v>
      </c>
      <c r="D123" s="4">
        <v>119.07917255095158</v>
      </c>
      <c r="E123" s="4">
        <v>119.33267612055367</v>
      </c>
      <c r="F123" s="4">
        <v>119.58617969015576</v>
      </c>
      <c r="G123" s="4">
        <v>120.1776880192273</v>
      </c>
      <c r="H123" s="4">
        <v>123.16948648374301</v>
      </c>
      <c r="I123" s="4">
        <v>123.41398547558416</v>
      </c>
      <c r="J123" s="4">
        <v>122.16476127808647</v>
      </c>
      <c r="K123" s="4">
        <v>118.56800396497086</v>
      </c>
      <c r="L123" s="4">
        <v>118.9983836072022</v>
      </c>
      <c r="M123" s="4">
        <v>120.08483750791986</v>
      </c>
      <c r="N123" s="4">
        <v>120.23280663092574</v>
      </c>
      <c r="O123" s="23">
        <v>122.94000000002882</v>
      </c>
      <c r="P123" s="23">
        <v>122.94000000002882</v>
      </c>
    </row>
    <row r="124" spans="2:16">
      <c r="B124" s="3">
        <v>122.56</v>
      </c>
      <c r="C124" s="4">
        <v>119.08526005501326</v>
      </c>
      <c r="D124" s="4">
        <v>119.78490000604117</v>
      </c>
      <c r="E124" s="4">
        <v>120.08474569933885</v>
      </c>
      <c r="F124" s="4">
        <v>120.38459139263652</v>
      </c>
      <c r="G124" s="4">
        <v>121.08423134366446</v>
      </c>
      <c r="H124" s="4">
        <v>122.71009506333783</v>
      </c>
      <c r="I124" s="4">
        <v>123.3221252562918</v>
      </c>
      <c r="J124" s="4">
        <v>122.76058042702944</v>
      </c>
      <c r="K124" s="4">
        <v>119.22579736205161</v>
      </c>
      <c r="L124" s="4">
        <v>119.17988605458744</v>
      </c>
      <c r="M124" s="4">
        <v>120.17648693745917</v>
      </c>
      <c r="N124" s="4">
        <v>120.36684664505076</v>
      </c>
      <c r="O124" s="23">
        <v>122.56000000002548</v>
      </c>
      <c r="P124" s="23">
        <v>122.56000000002548</v>
      </c>
    </row>
    <row r="125" spans="2:16">
      <c r="B125" s="3">
        <v>123.12</v>
      </c>
      <c r="C125" s="4">
        <v>119.61073372342057</v>
      </c>
      <c r="D125" s="4">
        <v>120.39325121275598</v>
      </c>
      <c r="E125" s="4">
        <v>120.72861585104259</v>
      </c>
      <c r="F125" s="4">
        <v>121.06398048932918</v>
      </c>
      <c r="G125" s="4">
        <v>121.84649797866462</v>
      </c>
      <c r="H125" s="4">
        <v>122.96392682304027</v>
      </c>
      <c r="I125" s="4">
        <v>123.23458364214135</v>
      </c>
      <c r="J125" s="4">
        <v>123.12187332269986</v>
      </c>
      <c r="K125" s="4">
        <v>119.81634388499972</v>
      </c>
      <c r="L125" s="4">
        <v>119.36837589096494</v>
      </c>
      <c r="M125" s="4">
        <v>120.27484697835898</v>
      </c>
      <c r="N125" s="4">
        <v>120.49904676467224</v>
      </c>
      <c r="O125" s="23">
        <v>123.11999999996245</v>
      </c>
      <c r="P125" s="23">
        <v>123.11999999996245</v>
      </c>
    </row>
    <row r="126" spans="2:16">
      <c r="B126" s="3">
        <v>122.56</v>
      </c>
      <c r="C126" s="4">
        <v>120.06982550073211</v>
      </c>
      <c r="D126" s="4">
        <v>120.91061191283424</v>
      </c>
      <c r="E126" s="4">
        <v>121.2709489465923</v>
      </c>
      <c r="F126" s="4">
        <v>121.63128598035034</v>
      </c>
      <c r="G126" s="4">
        <v>122.47207239245249</v>
      </c>
      <c r="H126" s="4">
        <v>122.69968500052775</v>
      </c>
      <c r="I126" s="4">
        <v>123.05362877669771</v>
      </c>
      <c r="J126" s="4">
        <v>123.2914768930288</v>
      </c>
      <c r="K126" s="4">
        <v>120.34246799228926</v>
      </c>
      <c r="L126" s="4">
        <v>119.55505255216394</v>
      </c>
      <c r="M126" s="4">
        <v>120.3736125716644</v>
      </c>
      <c r="N126" s="4">
        <v>120.6266937304307</v>
      </c>
      <c r="O126" s="23">
        <v>122.56000000003756</v>
      </c>
      <c r="P126" s="23">
        <v>122.56000000003756</v>
      </c>
    </row>
    <row r="127" spans="2:16">
      <c r="B127" s="3">
        <v>124.62</v>
      </c>
      <c r="C127" s="4">
        <v>120.49351882074419</v>
      </c>
      <c r="D127" s="4">
        <v>121.37737671194435</v>
      </c>
      <c r="E127" s="4">
        <v>121.75617295103014</v>
      </c>
      <c r="F127" s="4">
        <v>122.13496919011591</v>
      </c>
      <c r="G127" s="4">
        <v>123.0188270813161</v>
      </c>
      <c r="H127" s="4">
        <v>124.01531358497114</v>
      </c>
      <c r="I127" s="4">
        <v>123.38329769854788</v>
      </c>
      <c r="J127" s="4">
        <v>123.47762872327401</v>
      </c>
      <c r="K127" s="4">
        <v>120.83912896658619</v>
      </c>
      <c r="L127" s="4">
        <v>119.77149235176353</v>
      </c>
      <c r="M127" s="4">
        <v>120.4923224930388</v>
      </c>
      <c r="N127" s="4">
        <v>120.76211280977019</v>
      </c>
      <c r="O127" s="23">
        <v>124.61999999986189</v>
      </c>
      <c r="P127" s="23">
        <v>124.61999999986189</v>
      </c>
    </row>
    <row r="128" spans="2:16">
      <c r="B128" s="3">
        <v>129.25</v>
      </c>
      <c r="C128" s="4">
        <v>121.67794843237711</v>
      </c>
      <c r="D128" s="4">
        <v>122.65105412573597</v>
      </c>
      <c r="E128" s="4">
        <v>123.06809942288977</v>
      </c>
      <c r="F128" s="4">
        <v>123.48514472004356</v>
      </c>
      <c r="G128" s="4">
        <v>124.45825041340245</v>
      </c>
      <c r="H128" s="4">
        <v>128.59930128341358</v>
      </c>
      <c r="I128" s="4">
        <v>125.73103965016091</v>
      </c>
      <c r="J128" s="4">
        <v>124.88311593429714</v>
      </c>
      <c r="K128" s="4">
        <v>122.13570099643211</v>
      </c>
      <c r="L128" s="4">
        <v>120.51955410172911</v>
      </c>
      <c r="M128" s="4">
        <v>120.87936237933131</v>
      </c>
      <c r="N128" s="4">
        <v>121.04140252684553</v>
      </c>
      <c r="O128" s="23">
        <v>129.24999999968958</v>
      </c>
      <c r="P128" s="23">
        <v>129.24999999968958</v>
      </c>
    </row>
    <row r="129" spans="2:16">
      <c r="B129" s="3">
        <v>131</v>
      </c>
      <c r="C129" s="4">
        <v>123.47833745550129</v>
      </c>
      <c r="D129" s="4">
        <v>124.57675392011869</v>
      </c>
      <c r="E129" s="4">
        <v>125.04750383352616</v>
      </c>
      <c r="F129" s="4">
        <v>125.51825374693362</v>
      </c>
      <c r="G129" s="4">
        <v>126.61667021155104</v>
      </c>
      <c r="H129" s="4">
        <v>130.67650421683092</v>
      </c>
      <c r="I129" s="4">
        <v>128.41297673885697</v>
      </c>
      <c r="J129" s="4">
        <v>127.02900316300796</v>
      </c>
      <c r="K129" s="4">
        <v>124.0967514606704</v>
      </c>
      <c r="L129" s="4">
        <v>121.75936868610206</v>
      </c>
      <c r="M129" s="4">
        <v>121.52720996100919</v>
      </c>
      <c r="N129" s="4">
        <v>121.47633337256789</v>
      </c>
      <c r="O129" s="23">
        <v>130.99999999988265</v>
      </c>
      <c r="P129" s="23">
        <v>130.99999999988265</v>
      </c>
    </row>
    <row r="130" spans="2:16">
      <c r="B130" s="3">
        <v>132.25</v>
      </c>
      <c r="C130" s="4">
        <v>125.46869309343677</v>
      </c>
      <c r="D130" s="4">
        <v>126.68651991400318</v>
      </c>
      <c r="E130" s="4">
        <v>127.20844569424594</v>
      </c>
      <c r="F130" s="4">
        <v>127.73037147448869</v>
      </c>
      <c r="G130" s="4">
        <v>128.94819829505511</v>
      </c>
      <c r="H130" s="4">
        <v>131.95644448538738</v>
      </c>
      <c r="I130" s="4">
        <v>130.56729471690696</v>
      </c>
      <c r="J130" s="4">
        <v>129.17415374861275</v>
      </c>
      <c r="K130" s="4">
        <v>126.28486749075222</v>
      </c>
      <c r="L130" s="4">
        <v>123.32567366151548</v>
      </c>
      <c r="M130" s="4">
        <v>122.40474940904485</v>
      </c>
      <c r="N130" s="4">
        <v>122.06478022965675</v>
      </c>
      <c r="O130" s="23">
        <v>132.24999999991618</v>
      </c>
      <c r="P130" s="23">
        <v>132.24999999991618</v>
      </c>
    </row>
    <row r="131" spans="2:16">
      <c r="B131" s="3">
        <v>131</v>
      </c>
      <c r="C131" s="4">
        <v>126.95081361671782</v>
      </c>
      <c r="D131" s="4">
        <v>128.23828114172966</v>
      </c>
      <c r="E131" s="4">
        <v>128.79005293816329</v>
      </c>
      <c r="F131" s="4">
        <v>129.34182473459694</v>
      </c>
      <c r="G131" s="4">
        <v>130.62929225960877</v>
      </c>
      <c r="H131" s="4">
        <v>131.37509991845005</v>
      </c>
      <c r="I131" s="4">
        <v>131.40626173154709</v>
      </c>
      <c r="J131" s="4">
        <v>130.48094912952601</v>
      </c>
      <c r="K131" s="4">
        <v>127.95450121078356</v>
      </c>
      <c r="L131" s="4">
        <v>124.71357814140113</v>
      </c>
      <c r="M131" s="4">
        <v>123.30624496323578</v>
      </c>
      <c r="N131" s="4">
        <v>122.73384481204285</v>
      </c>
      <c r="O131" s="23">
        <v>131.00000000008382</v>
      </c>
      <c r="P131" s="23">
        <v>131.00000000008382</v>
      </c>
    </row>
    <row r="132" spans="2:16">
      <c r="B132" s="3">
        <v>132.81</v>
      </c>
      <c r="C132" s="4">
        <v>128.20204976540748</v>
      </c>
      <c r="D132" s="4">
        <v>129.52191898381258</v>
      </c>
      <c r="E132" s="4">
        <v>130.0875772202719</v>
      </c>
      <c r="F132" s="4">
        <v>130.65323545673124</v>
      </c>
      <c r="G132" s="4">
        <v>131.97310467513637</v>
      </c>
      <c r="H132" s="4">
        <v>132.33703737980039</v>
      </c>
      <c r="I132" s="4">
        <v>132.07101372053265</v>
      </c>
      <c r="J132" s="4">
        <v>131.45426866608454</v>
      </c>
      <c r="K132" s="4">
        <v>129.36495738199625</v>
      </c>
      <c r="L132" s="4">
        <v>126.07362357004037</v>
      </c>
      <c r="M132" s="4">
        <v>124.33494868896582</v>
      </c>
      <c r="N132" s="4">
        <v>123.51796944108291</v>
      </c>
      <c r="O132" s="23">
        <v>132.80999999987864</v>
      </c>
      <c r="P132" s="23">
        <v>132.80999999987864</v>
      </c>
    </row>
    <row r="133" spans="2:16">
      <c r="B133" s="3">
        <v>134</v>
      </c>
      <c r="C133" s="4">
        <v>129.34384099776423</v>
      </c>
      <c r="D133" s="4">
        <v>130.67591169034486</v>
      </c>
      <c r="E133" s="4">
        <v>131.24679913002228</v>
      </c>
      <c r="F133" s="4">
        <v>131.8176865696997</v>
      </c>
      <c r="G133" s="4">
        <v>133.14975726228039</v>
      </c>
      <c r="H133" s="4">
        <v>133.56112545971732</v>
      </c>
      <c r="I133" s="4">
        <v>132.90149210152251</v>
      </c>
      <c r="J133" s="4">
        <v>132.36019062771248</v>
      </c>
      <c r="K133" s="4">
        <v>130.63319050927072</v>
      </c>
      <c r="L133" s="4">
        <v>127.42520551415723</v>
      </c>
      <c r="M133" s="4">
        <v>125.47196393659296</v>
      </c>
      <c r="N133" s="4">
        <v>124.39778048793292</v>
      </c>
      <c r="O133" s="23">
        <v>133.99999999992022</v>
      </c>
      <c r="P133" s="23">
        <v>133.99999999992022</v>
      </c>
    </row>
    <row r="134" spans="2:16">
      <c r="B134" s="3">
        <v>137.38</v>
      </c>
      <c r="C134" s="4">
        <v>131.0889817868609</v>
      </c>
      <c r="D134" s="4">
        <v>132.44594069882984</v>
      </c>
      <c r="E134" s="4">
        <v>133.02749451824511</v>
      </c>
      <c r="F134" s="4">
        <v>133.60904833766037</v>
      </c>
      <c r="G134" s="4">
        <v>134.96600724962937</v>
      </c>
      <c r="H134" s="4">
        <v>136.77132320992609</v>
      </c>
      <c r="I134" s="4">
        <v>134.91937125719301</v>
      </c>
      <c r="J134" s="4">
        <v>134.13683885856196</v>
      </c>
      <c r="K134" s="4">
        <v>132.47215939231918</v>
      </c>
      <c r="L134" s="4">
        <v>129.00894870841384</v>
      </c>
      <c r="M134" s="4">
        <v>126.73145266837984</v>
      </c>
      <c r="N134" s="4">
        <v>125.37607849165289</v>
      </c>
      <c r="O134" s="23">
        <v>137.37999999977336</v>
      </c>
      <c r="P134" s="23">
        <v>137.37999999977336</v>
      </c>
    </row>
    <row r="135" spans="2:16">
      <c r="B135" s="3">
        <v>137.81</v>
      </c>
      <c r="C135" s="4">
        <v>132.69970296400143</v>
      </c>
      <c r="D135" s="4">
        <v>134.07304330208561</v>
      </c>
      <c r="E135" s="4">
        <v>134.66161773269312</v>
      </c>
      <c r="F135" s="4">
        <v>135.25019216330062</v>
      </c>
      <c r="G135" s="4">
        <v>136.62353250138486</v>
      </c>
      <c r="H135" s="4">
        <v>137.66098429640317</v>
      </c>
      <c r="I135" s="4">
        <v>136.51639735560937</v>
      </c>
      <c r="J135" s="4">
        <v>135.70894989386937</v>
      </c>
      <c r="K135" s="4">
        <v>134.16977966024851</v>
      </c>
      <c r="L135" s="4">
        <v>130.70557146308269</v>
      </c>
      <c r="M135" s="4">
        <v>128.0814172094839</v>
      </c>
      <c r="N135" s="4">
        <v>126.44021971519152</v>
      </c>
      <c r="O135" s="23">
        <v>137.80999999997115</v>
      </c>
      <c r="P135" s="23">
        <v>137.80999999997115</v>
      </c>
    </row>
    <row r="136" spans="2:16">
      <c r="B136" s="3">
        <v>137.88</v>
      </c>
      <c r="C136" s="4">
        <v>133.97551745798492</v>
      </c>
      <c r="D136" s="4">
        <v>135.34712634770318</v>
      </c>
      <c r="E136" s="4">
        <v>135.93495872901102</v>
      </c>
      <c r="F136" s="4">
        <v>136.52279111031882</v>
      </c>
      <c r="G136" s="4">
        <v>137.89440000003711</v>
      </c>
      <c r="H136" s="4">
        <v>137.87774648591184</v>
      </c>
      <c r="I136" s="4">
        <v>137.43604489897749</v>
      </c>
      <c r="J136" s="4">
        <v>136.81642275117787</v>
      </c>
      <c r="K136" s="4">
        <v>135.52248107452166</v>
      </c>
      <c r="L136" s="4">
        <v>132.25878446665664</v>
      </c>
      <c r="M136" s="4">
        <v>129.47456316153111</v>
      </c>
      <c r="N136" s="4">
        <v>127.56684172728923</v>
      </c>
      <c r="O136" s="23">
        <v>137.87999999999531</v>
      </c>
      <c r="P136" s="23">
        <v>137.87999999999531</v>
      </c>
    </row>
    <row r="137" spans="2:16">
      <c r="B137" s="3">
        <v>137.25</v>
      </c>
      <c r="C137" s="4">
        <v>134.91844289007872</v>
      </c>
      <c r="D137" s="4">
        <v>136.27159878691887</v>
      </c>
      <c r="E137" s="4">
        <v>136.85152274270749</v>
      </c>
      <c r="F137" s="4">
        <v>137.4314466984961</v>
      </c>
      <c r="G137" s="4">
        <v>138.78460259533625</v>
      </c>
      <c r="H137" s="4">
        <v>137.46234760701205</v>
      </c>
      <c r="I137" s="4">
        <v>137.72767703332579</v>
      </c>
      <c r="J137" s="4">
        <v>137.48525448138344</v>
      </c>
      <c r="K137" s="4">
        <v>136.53094659687324</v>
      </c>
      <c r="L137" s="4">
        <v>133.55505295641134</v>
      </c>
      <c r="M137" s="4">
        <v>130.73382383765136</v>
      </c>
      <c r="N137" s="4">
        <v>128.6737281247122</v>
      </c>
      <c r="O137" s="23">
        <v>137.25000000004223</v>
      </c>
      <c r="P137" s="23">
        <v>137.25000000004223</v>
      </c>
    </row>
    <row r="138" spans="2:16">
      <c r="B138" s="3">
        <v>136.31</v>
      </c>
      <c r="C138" s="4">
        <v>135.6236862637266</v>
      </c>
      <c r="D138" s="4">
        <v>136.94675051428379</v>
      </c>
      <c r="E138" s="4">
        <v>137.51377805023685</v>
      </c>
      <c r="F138" s="4">
        <v>138.08080558618991</v>
      </c>
      <c r="G138" s="4">
        <v>139.40386983674713</v>
      </c>
      <c r="H138" s="4">
        <v>136.63650269157466</v>
      </c>
      <c r="I138" s="4">
        <v>137.47844465827467</v>
      </c>
      <c r="J138" s="4">
        <v>137.77938848855712</v>
      </c>
      <c r="K138" s="4">
        <v>137.29882235905166</v>
      </c>
      <c r="L138" s="4">
        <v>134.63584820146241</v>
      </c>
      <c r="M138" s="4">
        <v>131.83498753480086</v>
      </c>
      <c r="N138" s="4">
        <v>129.68140404514736</v>
      </c>
      <c r="O138" s="23">
        <v>136.31000000006304</v>
      </c>
      <c r="P138" s="23">
        <v>136.31000000006304</v>
      </c>
    </row>
    <row r="139" spans="2:16">
      <c r="B139" s="3">
        <v>136.25</v>
      </c>
      <c r="C139" s="4">
        <v>136.13901383842821</v>
      </c>
      <c r="D139" s="4">
        <v>137.41787104838002</v>
      </c>
      <c r="E139" s="4">
        <v>137.9659527097879</v>
      </c>
      <c r="F139" s="4">
        <v>138.51403437119578</v>
      </c>
      <c r="G139" s="4">
        <v>139.79289158114761</v>
      </c>
      <c r="H139" s="4">
        <v>136.312254360032</v>
      </c>
      <c r="I139" s="4">
        <v>137.06865810225315</v>
      </c>
      <c r="J139" s="4">
        <v>137.80758284425019</v>
      </c>
      <c r="K139" s="4">
        <v>137.87319578879615</v>
      </c>
      <c r="L139" s="4">
        <v>135.54567794269303</v>
      </c>
      <c r="M139" s="4">
        <v>132.80152189377117</v>
      </c>
      <c r="N139" s="4">
        <v>130.59408666984555</v>
      </c>
      <c r="O139" s="23">
        <v>136.25000000000404</v>
      </c>
      <c r="P139" s="23">
        <v>136.25000000000404</v>
      </c>
    </row>
    <row r="140" spans="2:16">
      <c r="B140" s="3">
        <v>134.63</v>
      </c>
      <c r="C140" s="4">
        <v>136.48895418015812</v>
      </c>
      <c r="D140" s="4">
        <v>137.70387009005492</v>
      </c>
      <c r="E140" s="4">
        <v>138.22454833715352</v>
      </c>
      <c r="F140" s="4">
        <v>138.74522658425212</v>
      </c>
      <c r="G140" s="4">
        <v>139.96014249414895</v>
      </c>
      <c r="H140" s="4">
        <v>135.12001815437307</v>
      </c>
      <c r="I140" s="4">
        <v>136.31071476966329</v>
      </c>
      <c r="J140" s="4">
        <v>137.55937270751329</v>
      </c>
      <c r="K140" s="4">
        <v>138.27208021742248</v>
      </c>
      <c r="L140" s="4">
        <v>136.3335700512701</v>
      </c>
      <c r="M140" s="4">
        <v>133.68105515920982</v>
      </c>
      <c r="N140" s="4">
        <v>131.43387528958382</v>
      </c>
      <c r="O140" s="23">
        <v>134.63000000010862</v>
      </c>
      <c r="P140" s="23">
        <v>134.63000000010862</v>
      </c>
    </row>
    <row r="141" spans="2:16">
      <c r="B141" s="3">
        <v>128.25</v>
      </c>
      <c r="C141" s="4">
        <v>136.23166153768534</v>
      </c>
      <c r="D141" s="4">
        <v>137.21852805858984</v>
      </c>
      <c r="E141" s="4">
        <v>137.64147085326317</v>
      </c>
      <c r="F141" s="4">
        <v>138.0644136479365</v>
      </c>
      <c r="G141" s="4">
        <v>139.05128016884103</v>
      </c>
      <c r="H141" s="4">
        <v>129.11587903922</v>
      </c>
      <c r="I141" s="4">
        <v>132.70206407086476</v>
      </c>
      <c r="J141" s="4">
        <v>135.29009506196866</v>
      </c>
      <c r="K141" s="4">
        <v>138.08075573125205</v>
      </c>
      <c r="L141" s="4">
        <v>136.92667862065406</v>
      </c>
      <c r="M141" s="4">
        <v>134.45372417624287</v>
      </c>
      <c r="N141" s="4">
        <v>132.20923009503113</v>
      </c>
      <c r="O141" s="23">
        <v>128.25000000042778</v>
      </c>
      <c r="P141" s="23">
        <v>128.25000000042778</v>
      </c>
    </row>
    <row r="142" spans="2:16">
      <c r="B142" s="3">
        <v>129</v>
      </c>
      <c r="C142" s="4">
        <v>135.79536447612281</v>
      </c>
      <c r="D142" s="4">
        <v>136.53905144454353</v>
      </c>
      <c r="E142" s="4">
        <v>136.85777443100955</v>
      </c>
      <c r="F142" s="4">
        <v>137.17649741747556</v>
      </c>
      <c r="G142" s="4">
        <v>137.92018438589631</v>
      </c>
      <c r="H142" s="4">
        <v>128.75415282506003</v>
      </c>
      <c r="I142" s="4">
        <v>130.48240160629328</v>
      </c>
      <c r="J142" s="4">
        <v>133.31476429816934</v>
      </c>
      <c r="K142" s="4">
        <v>137.67956114398271</v>
      </c>
      <c r="L142" s="4">
        <v>137.39428772966426</v>
      </c>
      <c r="M142" s="4">
        <v>135.14921777728733</v>
      </c>
      <c r="N142" s="4">
        <v>132.92928521794192</v>
      </c>
      <c r="O142" s="23">
        <v>128.99999999994969</v>
      </c>
      <c r="P142" s="23">
        <v>128.99999999994969</v>
      </c>
    </row>
    <row r="143" spans="2:16">
      <c r="B143" s="3">
        <v>123.87</v>
      </c>
      <c r="C143" s="4">
        <v>133.85031557630779</v>
      </c>
      <c r="D143" s="4">
        <v>134.09015023368812</v>
      </c>
      <c r="E143" s="4">
        <v>134.19293651542253</v>
      </c>
      <c r="F143" s="4">
        <v>134.29572279715694</v>
      </c>
      <c r="G143" s="4">
        <v>134.53555745453727</v>
      </c>
      <c r="H143" s="4">
        <v>124.51455941532875</v>
      </c>
      <c r="I143" s="4">
        <v>126.98896734482976</v>
      </c>
      <c r="J143" s="4">
        <v>129.53052228217427</v>
      </c>
      <c r="K143" s="4">
        <v>135.65740522391823</v>
      </c>
      <c r="L143" s="4">
        <v>137.27821697784935</v>
      </c>
      <c r="M143" s="4">
        <v>135.60327329096182</v>
      </c>
      <c r="N143" s="4">
        <v>133.52662287987278</v>
      </c>
      <c r="O143" s="23">
        <v>123.87000000034396</v>
      </c>
      <c r="P143" s="23">
        <v>123.87000000034396</v>
      </c>
    </row>
    <row r="144" spans="2:16">
      <c r="B144" s="3">
        <v>124.81</v>
      </c>
      <c r="C144" s="4">
        <v>132.11573906587901</v>
      </c>
      <c r="D144" s="4">
        <v>131.95541604492587</v>
      </c>
      <c r="E144" s="4">
        <v>131.88670617880311</v>
      </c>
      <c r="F144" s="4">
        <v>131.81799631268032</v>
      </c>
      <c r="G144" s="4">
        <v>131.65767329172721</v>
      </c>
      <c r="H144" s="4">
        <v>124.52149263829861</v>
      </c>
      <c r="I144" s="4">
        <v>125.28965109011531</v>
      </c>
      <c r="J144" s="4">
        <v>127.09766962834884</v>
      </c>
      <c r="K144" s="4">
        <v>133.72814260509639</v>
      </c>
      <c r="L144" s="4">
        <v>136.96076095468499</v>
      </c>
      <c r="M144" s="4">
        <v>135.91604216268979</v>
      </c>
      <c r="N144" s="4">
        <v>134.03514946179652</v>
      </c>
      <c r="O144" s="23">
        <v>124.80999999993698</v>
      </c>
      <c r="P144" s="23">
        <v>124.80999999993698</v>
      </c>
    </row>
    <row r="145" spans="2:16">
      <c r="B145" s="3">
        <v>123</v>
      </c>
      <c r="C145" s="4">
        <v>130.37824609920651</v>
      </c>
      <c r="D145" s="4">
        <v>129.8854615940032</v>
      </c>
      <c r="E145" s="4">
        <v>129.67426823463038</v>
      </c>
      <c r="F145" s="4">
        <v>129.46307487525752</v>
      </c>
      <c r="G145" s="4">
        <v>128.97029037005424</v>
      </c>
      <c r="H145" s="4">
        <v>123.43553461349414</v>
      </c>
      <c r="I145" s="4">
        <v>124.00643461342051</v>
      </c>
      <c r="J145" s="4">
        <v>125.24775782397354</v>
      </c>
      <c r="K145" s="4">
        <v>131.69695094442014</v>
      </c>
      <c r="L145" s="4">
        <v>136.33134541645953</v>
      </c>
      <c r="M145" s="4">
        <v>136.02784337407437</v>
      </c>
      <c r="N145" s="4">
        <v>134.42486945940055</v>
      </c>
      <c r="O145" s="23">
        <v>123.00000000012136</v>
      </c>
      <c r="P145" s="23">
        <v>123.00000000012136</v>
      </c>
    </row>
    <row r="146" spans="2:16">
      <c r="B146" s="3">
        <v>126.25</v>
      </c>
      <c r="C146" s="4">
        <v>129.04201298365268</v>
      </c>
      <c r="D146" s="4">
        <v>128.30998864035269</v>
      </c>
      <c r="E146" s="4">
        <v>127.99626392179557</v>
      </c>
      <c r="F146" s="4">
        <v>127.68253920323843</v>
      </c>
      <c r="G146" s="4">
        <v>126.95051485993848</v>
      </c>
      <c r="H146" s="4">
        <v>125.47313920634549</v>
      </c>
      <c r="I146" s="4">
        <v>124.10193646811524</v>
      </c>
      <c r="J146" s="4">
        <v>124.29090236861201</v>
      </c>
      <c r="K146" s="4">
        <v>130.05674879309643</v>
      </c>
      <c r="L146" s="4">
        <v>135.73809558551909</v>
      </c>
      <c r="M146" s="4">
        <v>136.10793582426052</v>
      </c>
      <c r="N146" s="4">
        <v>134.77780020960211</v>
      </c>
      <c r="O146" s="23">
        <v>126.24999999978208</v>
      </c>
      <c r="P146" s="23">
        <v>126.24999999978208</v>
      </c>
    </row>
    <row r="147" spans="2:16">
      <c r="B147" s="3">
        <v>128.38</v>
      </c>
      <c r="C147" s="4">
        <v>128.0480606316782</v>
      </c>
      <c r="D147" s="4">
        <v>127.16422775903483</v>
      </c>
      <c r="E147" s="4">
        <v>126.78544224218768</v>
      </c>
      <c r="F147" s="4">
        <v>126.40665672534053</v>
      </c>
      <c r="G147" s="4">
        <v>125.52282385269719</v>
      </c>
      <c r="H147" s="4">
        <v>127.83160248781958</v>
      </c>
      <c r="I147" s="4">
        <v>125.38330453946013</v>
      </c>
      <c r="J147" s="4">
        <v>124.11744913745139</v>
      </c>
      <c r="K147" s="4">
        <v>128.76318242672485</v>
      </c>
      <c r="L147" s="4">
        <v>135.18056553756327</v>
      </c>
      <c r="M147" s="4">
        <v>136.15932222626711</v>
      </c>
      <c r="N147" s="4">
        <v>135.09580262429844</v>
      </c>
      <c r="O147" s="23">
        <v>128.37999999985718</v>
      </c>
      <c r="P147" s="23">
        <v>128.37999999985718</v>
      </c>
    </row>
    <row r="148" spans="2:16">
      <c r="B148" s="3">
        <v>125.37</v>
      </c>
      <c r="C148" s="4">
        <v>127.30931848126093</v>
      </c>
      <c r="D148" s="4">
        <v>126.33724125025292</v>
      </c>
      <c r="E148" s="4">
        <v>125.92063672267807</v>
      </c>
      <c r="F148" s="4">
        <v>125.50403219510321</v>
      </c>
      <c r="G148" s="4">
        <v>124.53195496409523</v>
      </c>
      <c r="H148" s="4">
        <v>126.15321692476179</v>
      </c>
      <c r="I148" s="4">
        <v>125.878024673227</v>
      </c>
      <c r="J148" s="4">
        <v>124.2411491395591</v>
      </c>
      <c r="K148" s="4">
        <v>127.74403979983826</v>
      </c>
      <c r="L148" s="4">
        <v>134.6502670060961</v>
      </c>
      <c r="M148" s="4">
        <v>136.17813370529743</v>
      </c>
      <c r="N148" s="4">
        <v>135.3780737363673</v>
      </c>
      <c r="O148" s="23">
        <v>125.37000000020183</v>
      </c>
      <c r="P148" s="23">
        <v>125.37000000020183</v>
      </c>
    </row>
    <row r="149" spans="2:16">
      <c r="B149" s="3">
        <v>125.69</v>
      </c>
      <c r="C149" s="4">
        <v>126.76394523113925</v>
      </c>
      <c r="D149" s="4">
        <v>125.75095920629791</v>
      </c>
      <c r="E149" s="4">
        <v>125.31682233850879</v>
      </c>
      <c r="F149" s="4">
        <v>124.88268547071964</v>
      </c>
      <c r="G149" s="4">
        <v>123.86969944587834</v>
      </c>
      <c r="H149" s="4">
        <v>125.73118593427432</v>
      </c>
      <c r="I149" s="4">
        <v>125.95146585044893</v>
      </c>
      <c r="J149" s="4">
        <v>124.46803257478888</v>
      </c>
      <c r="K149" s="4">
        <v>126.94549696628671</v>
      </c>
      <c r="L149" s="4">
        <v>134.146865474056</v>
      </c>
      <c r="M149" s="4">
        <v>136.17099453918217</v>
      </c>
      <c r="N149" s="4">
        <v>135.62811314100878</v>
      </c>
      <c r="O149" s="23">
        <v>125.68999999997854</v>
      </c>
      <c r="P149" s="23">
        <v>125.68999999997854</v>
      </c>
    </row>
    <row r="150" spans="2:16">
      <c r="B150" s="3">
        <v>122.25</v>
      </c>
      <c r="C150" s="4">
        <v>126.30362597030918</v>
      </c>
      <c r="D150" s="4">
        <v>125.2868069703849</v>
      </c>
      <c r="E150" s="4">
        <v>124.85102739898879</v>
      </c>
      <c r="F150" s="4">
        <v>124.41524782759267</v>
      </c>
      <c r="G150" s="4">
        <v>123.39842882766841</v>
      </c>
      <c r="H150" s="4">
        <v>122.93905676285122</v>
      </c>
      <c r="I150" s="4">
        <v>124.85557687039204</v>
      </c>
      <c r="J150" s="4">
        <v>124.38948482829927</v>
      </c>
      <c r="K150" s="4">
        <v>126.27509422167438</v>
      </c>
      <c r="L150" s="4">
        <v>133.56601530000316</v>
      </c>
      <c r="M150" s="4">
        <v>136.05676824452482</v>
      </c>
      <c r="N150" s="4">
        <v>135.79498401148095</v>
      </c>
      <c r="O150" s="23">
        <v>122.25000000023066</v>
      </c>
      <c r="P150" s="23">
        <v>122.25000000023066</v>
      </c>
    </row>
    <row r="151" spans="2:16">
      <c r="B151" s="3">
        <v>119.37</v>
      </c>
      <c r="C151" s="4">
        <v>125.55883978837632</v>
      </c>
      <c r="D151" s="4">
        <v>124.530357085405</v>
      </c>
      <c r="E151" s="4">
        <v>124.08957878413158</v>
      </c>
      <c r="F151" s="4">
        <v>123.64880048285815</v>
      </c>
      <c r="G151" s="4">
        <v>122.62031777988685</v>
      </c>
      <c r="H151" s="4">
        <v>119.87497597041846</v>
      </c>
      <c r="I151" s="4">
        <v>122.47436984568317</v>
      </c>
      <c r="J151" s="4">
        <v>123.3350500718807</v>
      </c>
      <c r="K151" s="4">
        <v>125.36155502844679</v>
      </c>
      <c r="L151" s="4">
        <v>132.643432211114</v>
      </c>
      <c r="M151" s="4">
        <v>135.6605218044956</v>
      </c>
      <c r="N151" s="4">
        <v>135.77450548600331</v>
      </c>
      <c r="O151" s="23">
        <v>119.37000000019312</v>
      </c>
      <c r="P151" s="23">
        <v>119.37000000019312</v>
      </c>
    </row>
    <row r="152" spans="2:16">
      <c r="B152" s="3">
        <v>118.5</v>
      </c>
      <c r="C152" s="4">
        <v>124.61982649762021</v>
      </c>
      <c r="D152" s="4">
        <v>123.55723783528481</v>
      </c>
      <c r="E152" s="4">
        <v>123.10184269428392</v>
      </c>
      <c r="F152" s="4">
        <v>122.64644755328302</v>
      </c>
      <c r="G152" s="4">
        <v>121.58385889094762</v>
      </c>
      <c r="H152" s="4">
        <v>118.72619600900364</v>
      </c>
      <c r="I152" s="4">
        <v>120.41097919163531</v>
      </c>
      <c r="J152" s="4">
        <v>121.91586918328309</v>
      </c>
      <c r="K152" s="4">
        <v>124.27317972305447</v>
      </c>
      <c r="L152" s="4">
        <v>131.48726973044944</v>
      </c>
      <c r="M152" s="4">
        <v>135.03066977608316</v>
      </c>
      <c r="N152" s="4">
        <v>135.57897267964884</v>
      </c>
      <c r="O152" s="23">
        <v>118.50000000005834</v>
      </c>
      <c r="P152" s="23">
        <v>118.50000000005834</v>
      </c>
    </row>
    <row r="153" spans="2:16">
      <c r="B153" s="3">
        <v>123.19</v>
      </c>
      <c r="C153" s="4">
        <v>123.87746295273328</v>
      </c>
      <c r="D153" s="4">
        <v>122.80080212805845</v>
      </c>
      <c r="E153" s="4">
        <v>122.33937606034065</v>
      </c>
      <c r="F153" s="4">
        <v>121.87794999262286</v>
      </c>
      <c r="G153" s="4">
        <v>120.80128916794803</v>
      </c>
      <c r="H153" s="4">
        <v>122.35087216867522</v>
      </c>
      <c r="I153" s="4">
        <v>120.49917723494369</v>
      </c>
      <c r="J153" s="4">
        <v>121.14732728904418</v>
      </c>
      <c r="K153" s="4">
        <v>123.38849494040088</v>
      </c>
      <c r="L153" s="4">
        <v>130.44128316050154</v>
      </c>
      <c r="M153" s="4">
        <v>134.43184359201737</v>
      </c>
      <c r="N153" s="4">
        <v>135.38126975345233</v>
      </c>
      <c r="O153" s="23">
        <v>123.18999999968554</v>
      </c>
      <c r="P153" s="23">
        <v>123.18999999968554</v>
      </c>
    </row>
    <row r="154" spans="2:16">
      <c r="B154" s="3">
        <v>123.5</v>
      </c>
      <c r="C154" s="4">
        <v>123.31204339695685</v>
      </c>
      <c r="D154" s="4">
        <v>122.24752348596915</v>
      </c>
      <c r="E154" s="4">
        <v>121.79130066697442</v>
      </c>
      <c r="F154" s="4">
        <v>121.33507784797968</v>
      </c>
      <c r="G154" s="4">
        <v>120.27055793699198</v>
      </c>
      <c r="H154" s="4">
        <v>123.32294732499916</v>
      </c>
      <c r="I154" s="4">
        <v>121.35933267945889</v>
      </c>
      <c r="J154" s="4">
        <v>120.93518135737507</v>
      </c>
      <c r="K154" s="4">
        <v>122.69188144337672</v>
      </c>
      <c r="L154" s="4">
        <v>129.49650157698215</v>
      </c>
      <c r="M154" s="4">
        <v>133.86211459201655</v>
      </c>
      <c r="N154" s="4">
        <v>135.18141584755361</v>
      </c>
      <c r="O154" s="23">
        <v>123.49999999997921</v>
      </c>
      <c r="P154" s="23">
        <v>123.49999999997921</v>
      </c>
    </row>
    <row r="155" spans="2:16">
      <c r="B155" s="3">
        <v>122.19</v>
      </c>
      <c r="C155" s="4">
        <v>122.88679068006226</v>
      </c>
      <c r="D155" s="4">
        <v>121.85499315672551</v>
      </c>
      <c r="E155" s="4">
        <v>121.41279421815263</v>
      </c>
      <c r="F155" s="4">
        <v>120.97059527957971</v>
      </c>
      <c r="G155" s="4">
        <v>119.93879775624296</v>
      </c>
      <c r="H155" s="4">
        <v>122.60022209314911</v>
      </c>
      <c r="I155" s="4">
        <v>121.91789018898987</v>
      </c>
      <c r="J155" s="4">
        <v>120.99507363203989</v>
      </c>
      <c r="K155" s="4">
        <v>122.1517781884922</v>
      </c>
      <c r="L155" s="4">
        <v>128.64279251864096</v>
      </c>
      <c r="M155" s="4">
        <v>133.31914891363871</v>
      </c>
      <c r="N155" s="4">
        <v>134.97921701315275</v>
      </c>
      <c r="O155" s="23">
        <v>122.19000000008784</v>
      </c>
      <c r="P155" s="23">
        <v>122.19000000008784</v>
      </c>
    </row>
    <row r="156" spans="2:16">
      <c r="B156" s="3">
        <v>119.31</v>
      </c>
      <c r="C156" s="4">
        <v>122.54001184373901</v>
      </c>
      <c r="D156" s="4">
        <v>121.54887824323504</v>
      </c>
      <c r="E156" s="4">
        <v>121.12410670016192</v>
      </c>
      <c r="F156" s="4">
        <v>120.69933515708877</v>
      </c>
      <c r="G156" s="4">
        <v>119.7082015565848</v>
      </c>
      <c r="H156" s="4">
        <v>120.0391840948425</v>
      </c>
      <c r="I156" s="4">
        <v>121.44323951469289</v>
      </c>
      <c r="J156" s="4">
        <v>120.9589498553328</v>
      </c>
      <c r="K156" s="4">
        <v>121.71884394004178</v>
      </c>
      <c r="L156" s="4">
        <v>127.84947377903447</v>
      </c>
      <c r="M156" s="4">
        <v>132.76155834072543</v>
      </c>
      <c r="N156" s="4">
        <v>134.73516774618366</v>
      </c>
      <c r="O156" s="23">
        <v>119.31000000019311</v>
      </c>
      <c r="P156" s="23">
        <v>119.31000000019311</v>
      </c>
    </row>
    <row r="157" spans="2:16">
      <c r="B157" s="3">
        <v>123.31</v>
      </c>
      <c r="C157" s="4">
        <v>122.27937442426716</v>
      </c>
      <c r="D157" s="4">
        <v>121.34037281099593</v>
      </c>
      <c r="E157" s="4">
        <v>120.93794354816542</v>
      </c>
      <c r="F157" s="4">
        <v>120.53551428533487</v>
      </c>
      <c r="G157" s="4">
        <v>119.59651267206364</v>
      </c>
      <c r="H157" s="4">
        <v>122.51507556499047</v>
      </c>
      <c r="I157" s="4">
        <v>121.65270123589279</v>
      </c>
      <c r="J157" s="4">
        <v>121.06635446425918</v>
      </c>
      <c r="K157" s="4">
        <v>121.38869134126747</v>
      </c>
      <c r="L157" s="4">
        <v>127.13091404409457</v>
      </c>
      <c r="M157" s="4">
        <v>132.22998038289774</v>
      </c>
      <c r="N157" s="4">
        <v>134.49126247700667</v>
      </c>
      <c r="O157" s="23">
        <v>123.3099999997318</v>
      </c>
      <c r="P157" s="23">
        <v>123.3099999997318</v>
      </c>
    </row>
    <row r="158" spans="2:16">
      <c r="B158" s="3">
        <v>121.12</v>
      </c>
      <c r="C158" s="4">
        <v>122.07928463355661</v>
      </c>
      <c r="D158" s="4">
        <v>121.19727054757425</v>
      </c>
      <c r="E158" s="4">
        <v>120.81926451072468</v>
      </c>
      <c r="F158" s="4">
        <v>120.44125847387508</v>
      </c>
      <c r="G158" s="4">
        <v>119.55924438789273</v>
      </c>
      <c r="H158" s="4">
        <v>121.67260906559324</v>
      </c>
      <c r="I158" s="4">
        <v>121.64170859951695</v>
      </c>
      <c r="J158" s="4">
        <v>121.1636528118409</v>
      </c>
      <c r="K158" s="4">
        <v>121.13700318784639</v>
      </c>
      <c r="L158" s="4">
        <v>126.47904636132635</v>
      </c>
      <c r="M158" s="4">
        <v>131.7222672132614</v>
      </c>
      <c r="N158" s="4">
        <v>134.24708620181713</v>
      </c>
      <c r="O158" s="23">
        <v>121.12000000014685</v>
      </c>
      <c r="P158" s="23">
        <v>121.12000000014685</v>
      </c>
    </row>
    <row r="159" spans="2:16">
      <c r="B159" s="3">
        <v>123.37</v>
      </c>
      <c r="C159" s="4">
        <v>121.94369072098361</v>
      </c>
      <c r="D159" s="4">
        <v>121.12836917431208</v>
      </c>
      <c r="E159" s="4">
        <v>120.77894565431001</v>
      </c>
      <c r="F159" s="4">
        <v>120.42952213430792</v>
      </c>
      <c r="G159" s="4">
        <v>119.6142005876364</v>
      </c>
      <c r="H159" s="4">
        <v>122.79153830872269</v>
      </c>
      <c r="I159" s="4">
        <v>122.0512649360944</v>
      </c>
      <c r="J159" s="4">
        <v>121.37641349120224</v>
      </c>
      <c r="K159" s="4">
        <v>120.96511412209546</v>
      </c>
      <c r="L159" s="4">
        <v>125.88993572716223</v>
      </c>
      <c r="M159" s="4">
        <v>131.23752880431874</v>
      </c>
      <c r="N159" s="4">
        <v>134.00299213585197</v>
      </c>
      <c r="O159" s="23">
        <v>123.36999999984914</v>
      </c>
      <c r="P159" s="23">
        <v>123.36999999984914</v>
      </c>
    </row>
    <row r="160" spans="2:16">
      <c r="B160" s="3">
        <v>127.37</v>
      </c>
      <c r="C160" s="4">
        <v>121.96799485729008</v>
      </c>
      <c r="D160" s="4">
        <v>121.26784724055122</v>
      </c>
      <c r="E160" s="4">
        <v>120.96778397623457</v>
      </c>
      <c r="F160" s="4">
        <v>120.66772071191791</v>
      </c>
      <c r="G160" s="4">
        <v>119.96757309517905</v>
      </c>
      <c r="H160" s="4">
        <v>126.70086431841357</v>
      </c>
      <c r="I160" s="4">
        <v>124.05026734443751</v>
      </c>
      <c r="J160" s="4">
        <v>122.35408138915827</v>
      </c>
      <c r="K160" s="4">
        <v>120.94904527433323</v>
      </c>
      <c r="L160" s="4">
        <v>125.36511268893291</v>
      </c>
      <c r="M160" s="4">
        <v>130.77667089205397</v>
      </c>
      <c r="N160" s="4">
        <v>133.759980077324</v>
      </c>
      <c r="O160" s="23">
        <v>127.3699999997318</v>
      </c>
      <c r="P160" s="23">
        <v>127.3699999997318</v>
      </c>
    </row>
    <row r="161" spans="2:16">
      <c r="B161" s="3">
        <v>128.5</v>
      </c>
      <c r="C161" s="4">
        <v>122.21899984707716</v>
      </c>
      <c r="D161" s="4">
        <v>121.6937531201813</v>
      </c>
      <c r="E161" s="4">
        <v>121.46864738008307</v>
      </c>
      <c r="F161" s="4">
        <v>121.24354163998484</v>
      </c>
      <c r="G161" s="4">
        <v>120.71829491308898</v>
      </c>
      <c r="H161" s="4">
        <v>128.217491202357</v>
      </c>
      <c r="I161" s="4">
        <v>126.17470667966612</v>
      </c>
      <c r="J161" s="4">
        <v>123.84559723122696</v>
      </c>
      <c r="K161" s="4">
        <v>121.16073353171855</v>
      </c>
      <c r="L161" s="4">
        <v>124.91504364805286</v>
      </c>
      <c r="M161" s="4">
        <v>130.34076898447296</v>
      </c>
      <c r="N161" s="4">
        <v>133.51914942160059</v>
      </c>
      <c r="O161" s="23">
        <v>128.49999999992423</v>
      </c>
      <c r="P161" s="23">
        <v>128.49999999992423</v>
      </c>
    </row>
    <row r="162" spans="2:16">
      <c r="B162" s="3">
        <v>123.87</v>
      </c>
      <c r="C162" s="4">
        <v>122.48357627959942</v>
      </c>
      <c r="D162" s="4">
        <v>122.1150022400855</v>
      </c>
      <c r="E162" s="4">
        <v>121.95704193743668</v>
      </c>
      <c r="F162" s="4">
        <v>121.79908163478787</v>
      </c>
      <c r="G162" s="4">
        <v>121.43050759527395</v>
      </c>
      <c r="H162" s="4">
        <v>124.72727670014825</v>
      </c>
      <c r="I162" s="4">
        <v>126.25307763757371</v>
      </c>
      <c r="J162" s="4">
        <v>124.77438459744067</v>
      </c>
      <c r="K162" s="4">
        <v>121.41287023746749</v>
      </c>
      <c r="L162" s="4">
        <v>124.52308922942062</v>
      </c>
      <c r="M162" s="4">
        <v>129.92847279381945</v>
      </c>
      <c r="N162" s="4">
        <v>133.28055862492701</v>
      </c>
      <c r="O162" s="23">
        <v>123.87000000031045</v>
      </c>
      <c r="P162" s="23">
        <v>123.87000000031045</v>
      </c>
    </row>
    <row r="163" spans="2:16">
      <c r="B163" s="3">
        <v>122.94</v>
      </c>
      <c r="C163" s="4">
        <v>122.72915413674473</v>
      </c>
      <c r="D163" s="4">
        <v>122.48912787104969</v>
      </c>
      <c r="E163" s="4">
        <v>122.3862594714661</v>
      </c>
      <c r="F163" s="4">
        <v>122.28339107188253</v>
      </c>
      <c r="G163" s="4">
        <v>122.0433648061875</v>
      </c>
      <c r="H163" s="4">
        <v>123.27474138039337</v>
      </c>
      <c r="I163" s="4">
        <v>125.29156157976092</v>
      </c>
      <c r="J163" s="4">
        <v>125.13956268808657</v>
      </c>
      <c r="K163" s="4">
        <v>121.67253066266687</v>
      </c>
      <c r="L163" s="4">
        <v>124.18198196714033</v>
      </c>
      <c r="M163" s="4">
        <v>129.53810666527852</v>
      </c>
      <c r="N163" s="4">
        <v>133.04409415244527</v>
      </c>
      <c r="O163" s="23">
        <v>122.94000000006235</v>
      </c>
      <c r="P163" s="23">
        <v>122.94000000006235</v>
      </c>
    </row>
    <row r="164" spans="2:16">
      <c r="B164" s="3">
        <v>121.75</v>
      </c>
      <c r="C164" s="4">
        <v>122.92795717395028</v>
      </c>
      <c r="D164" s="4">
        <v>122.78143083668958</v>
      </c>
      <c r="E164" s="4">
        <v>122.71863383500641</v>
      </c>
      <c r="F164" s="4">
        <v>122.65583683332328</v>
      </c>
      <c r="G164" s="4">
        <v>122.50931049606257</v>
      </c>
      <c r="H164" s="4">
        <v>122.11444497340393</v>
      </c>
      <c r="I164" s="4">
        <v>123.92309910087462</v>
      </c>
      <c r="J164" s="4">
        <v>124.94471691603084</v>
      </c>
      <c r="K164" s="4">
        <v>121.90907647992071</v>
      </c>
      <c r="L164" s="4">
        <v>123.88374798876961</v>
      </c>
      <c r="M164" s="4">
        <v>129.16763168784058</v>
      </c>
      <c r="N164" s="4">
        <v>132.80944593560005</v>
      </c>
      <c r="O164" s="23">
        <v>121.75000000007978</v>
      </c>
      <c r="P164" s="23">
        <v>121.75000000007978</v>
      </c>
    </row>
    <row r="165" spans="2:16">
      <c r="B165" s="3">
        <v>124.44</v>
      </c>
      <c r="C165" s="4">
        <v>123.09530542003479</v>
      </c>
      <c r="D165" s="4">
        <v>123.01842790482989</v>
      </c>
      <c r="E165" s="4">
        <v>122.9854803983135</v>
      </c>
      <c r="F165" s="4">
        <v>122.95253289179713</v>
      </c>
      <c r="G165" s="4">
        <v>122.87565537659223</v>
      </c>
      <c r="H165" s="4">
        <v>123.65493558386402</v>
      </c>
      <c r="I165" s="4">
        <v>123.54245617357499</v>
      </c>
      <c r="J165" s="4">
        <v>124.68905591156572</v>
      </c>
      <c r="K165" s="4">
        <v>122.12975551189304</v>
      </c>
      <c r="L165" s="4">
        <v>123.62539507455719</v>
      </c>
      <c r="M165" s="4">
        <v>128.81644619274283</v>
      </c>
      <c r="N165" s="4">
        <v>132.57689088605892</v>
      </c>
      <c r="O165" s="23">
        <v>124.43999999981963</v>
      </c>
      <c r="P165" s="23">
        <v>124.43999999981963</v>
      </c>
    </row>
    <row r="166" spans="2:16">
      <c r="B166" s="3">
        <v>122</v>
      </c>
      <c r="C166" s="4">
        <v>123.21746266143489</v>
      </c>
      <c r="D166" s="4">
        <v>123.18418890595812</v>
      </c>
      <c r="E166" s="4">
        <v>123.1699287250395</v>
      </c>
      <c r="F166" s="4">
        <v>123.1556685441209</v>
      </c>
      <c r="G166" s="4">
        <v>123.12239478864413</v>
      </c>
      <c r="H166" s="4">
        <v>122.60558693241531</v>
      </c>
      <c r="I166" s="4">
        <v>123.07511435654057</v>
      </c>
      <c r="J166" s="4">
        <v>124.31518729367578</v>
      </c>
      <c r="K166" s="4">
        <v>122.31734716886548</v>
      </c>
      <c r="L166" s="4">
        <v>123.40058213754725</v>
      </c>
      <c r="M166" s="4">
        <v>128.482853298207</v>
      </c>
      <c r="N166" s="4">
        <v>132.34620992678757</v>
      </c>
      <c r="O166" s="23">
        <v>122.0000000001636</v>
      </c>
      <c r="P166" s="23">
        <v>122.0000000001636</v>
      </c>
    </row>
    <row r="167" spans="2:16">
      <c r="B167" s="3">
        <v>122.37</v>
      </c>
      <c r="C167" s="4">
        <v>123.29507410621191</v>
      </c>
      <c r="D167" s="4">
        <v>123.28316374757341</v>
      </c>
      <c r="E167" s="4">
        <v>123.2780593081569</v>
      </c>
      <c r="F167" s="4">
        <v>123.27295486874041</v>
      </c>
      <c r="G167" s="4">
        <v>123.26104451010191</v>
      </c>
      <c r="H167" s="4">
        <v>122.36867775867273</v>
      </c>
      <c r="I167" s="4">
        <v>122.70490188538632</v>
      </c>
      <c r="J167" s="4">
        <v>123.89902549511051</v>
      </c>
      <c r="K167" s="4">
        <v>122.46751344822529</v>
      </c>
      <c r="L167" s="4">
        <v>123.204511665426</v>
      </c>
      <c r="M167" s="4">
        <v>128.16552415293947</v>
      </c>
      <c r="N167" s="4">
        <v>132.11730700661366</v>
      </c>
      <c r="O167" s="23">
        <v>122.36999999997521</v>
      </c>
      <c r="P167" s="23">
        <v>122.36999999997521</v>
      </c>
    </row>
    <row r="168" spans="2:16">
      <c r="B168" s="3">
        <v>122.94</v>
      </c>
      <c r="C168" s="4">
        <v>123.33821598242216</v>
      </c>
      <c r="D168" s="4">
        <v>123.33245856166099</v>
      </c>
      <c r="E168" s="4">
        <v>123.32999109562047</v>
      </c>
      <c r="F168" s="4">
        <v>123.32752362957999</v>
      </c>
      <c r="G168" s="4">
        <v>123.32176620881881</v>
      </c>
      <c r="H168" s="4">
        <v>122.74955401512717</v>
      </c>
      <c r="I168" s="4">
        <v>122.61808740256311</v>
      </c>
      <c r="J168" s="4">
        <v>123.54121266979165</v>
      </c>
      <c r="K168" s="4">
        <v>122.58532648966771</v>
      </c>
      <c r="L168" s="4">
        <v>123.03389385359682</v>
      </c>
      <c r="M168" s="4">
        <v>127.86352899723715</v>
      </c>
      <c r="N168" s="4">
        <v>131.89023056479593</v>
      </c>
      <c r="O168" s="23">
        <v>122.93999999996178</v>
      </c>
      <c r="P168" s="23">
        <v>122.93999999996178</v>
      </c>
    </row>
    <row r="169" spans="2:16">
      <c r="B169" s="3">
        <v>124</v>
      </c>
      <c r="C169" s="4">
        <v>123.3655475602914</v>
      </c>
      <c r="D169" s="4">
        <v>123.36023531545985</v>
      </c>
      <c r="E169" s="4">
        <v>123.35795863910347</v>
      </c>
      <c r="F169" s="4">
        <v>123.3556819627471</v>
      </c>
      <c r="G169" s="4">
        <v>123.35036971791556</v>
      </c>
      <c r="H169" s="4">
        <v>123.64317995148558</v>
      </c>
      <c r="I169" s="4">
        <v>122.93875414140432</v>
      </c>
      <c r="J169" s="4">
        <v>123.34718193711774</v>
      </c>
      <c r="K169" s="4">
        <v>122.68498645205317</v>
      </c>
      <c r="L169" s="4">
        <v>122.88727853925531</v>
      </c>
      <c r="M169" s="4">
        <v>127.57648506531653</v>
      </c>
      <c r="N169" s="4">
        <v>131.66524692598969</v>
      </c>
      <c r="O169" s="23">
        <v>123.99999999992893</v>
      </c>
      <c r="P169" s="23">
        <v>123.99999999992893</v>
      </c>
    </row>
    <row r="170" spans="2:16">
      <c r="B170" s="3">
        <v>123.19</v>
      </c>
      <c r="C170" s="4">
        <v>123.38015256079203</v>
      </c>
      <c r="D170" s="4">
        <v>123.37148457454101</v>
      </c>
      <c r="E170" s="4">
        <v>123.36776972329059</v>
      </c>
      <c r="F170" s="4">
        <v>123.36405487204017</v>
      </c>
      <c r="G170" s="4">
        <v>123.35538688578917</v>
      </c>
      <c r="H170" s="4">
        <v>123.38926919117498</v>
      </c>
      <c r="I170" s="4">
        <v>123.14304389888594</v>
      </c>
      <c r="J170" s="4">
        <v>123.24222369296234</v>
      </c>
      <c r="K170" s="4">
        <v>122.76824258585113</v>
      </c>
      <c r="L170" s="4">
        <v>122.76201078509921</v>
      </c>
      <c r="M170" s="4">
        <v>127.30362850025958</v>
      </c>
      <c r="N170" s="4">
        <v>131.44244351430697</v>
      </c>
      <c r="O170" s="23">
        <v>123.19000000005431</v>
      </c>
      <c r="P170" s="23">
        <v>123.19000000005431</v>
      </c>
    </row>
    <row r="171" spans="2:16">
      <c r="B171" s="3">
        <v>124.56</v>
      </c>
      <c r="C171" s="4">
        <v>123.39798991466239</v>
      </c>
      <c r="D171" s="4">
        <v>123.3889996141482</v>
      </c>
      <c r="E171" s="4">
        <v>123.38514662821356</v>
      </c>
      <c r="F171" s="4">
        <v>123.38129364227892</v>
      </c>
      <c r="G171" s="4">
        <v>123.37230334176475</v>
      </c>
      <c r="H171" s="4">
        <v>124.18665459898186</v>
      </c>
      <c r="I171" s="4">
        <v>123.56315763213354</v>
      </c>
      <c r="J171" s="4">
        <v>123.28578737572616</v>
      </c>
      <c r="K171" s="4">
        <v>122.84892751182301</v>
      </c>
      <c r="L171" s="4">
        <v>122.65759330553453</v>
      </c>
      <c r="M171" s="4">
        <v>127.04485310785732</v>
      </c>
      <c r="N171" s="4">
        <v>131.22217684404899</v>
      </c>
      <c r="O171" s="23">
        <v>124.55999999990814</v>
      </c>
      <c r="P171" s="23">
        <v>124.55999999990814</v>
      </c>
    </row>
    <row r="172" spans="2:16">
      <c r="B172" s="3">
        <v>127.25</v>
      </c>
      <c r="C172" s="4">
        <v>123.45224732721816</v>
      </c>
      <c r="D172" s="4">
        <v>123.45883165901957</v>
      </c>
      <c r="E172" s="4">
        <v>123.46165351550589</v>
      </c>
      <c r="F172" s="4">
        <v>123.46447537199221</v>
      </c>
      <c r="G172" s="4">
        <v>123.47105970379363</v>
      </c>
      <c r="H172" s="4">
        <v>126.53055175325206</v>
      </c>
      <c r="I172" s="4">
        <v>124.66877546848796</v>
      </c>
      <c r="J172" s="4">
        <v>123.63592460475516</v>
      </c>
      <c r="K172" s="4">
        <v>122.95762304752152</v>
      </c>
      <c r="L172" s="4">
        <v>122.57690747445683</v>
      </c>
      <c r="M172" s="4">
        <v>126.80116441501036</v>
      </c>
      <c r="N172" s="4">
        <v>131.00528606402392</v>
      </c>
      <c r="O172" s="23">
        <v>127.24999999981964</v>
      </c>
      <c r="P172" s="23">
        <v>127.24999999981964</v>
      </c>
    </row>
    <row r="173" spans="2:16">
      <c r="B173" s="3">
        <v>125.87</v>
      </c>
      <c r="C173" s="4">
        <v>123.54165687044834</v>
      </c>
      <c r="D173" s="4">
        <v>123.57693255371514</v>
      </c>
      <c r="E173" s="4">
        <v>123.59205070368662</v>
      </c>
      <c r="F173" s="4">
        <v>123.60716885365812</v>
      </c>
      <c r="G173" s="4">
        <v>123.64244453692493</v>
      </c>
      <c r="H173" s="4">
        <v>126.21446491537935</v>
      </c>
      <c r="I173" s="4">
        <v>125.43977008072906</v>
      </c>
      <c r="J173" s="4">
        <v>124.10583670384484</v>
      </c>
      <c r="K173" s="4">
        <v>123.09565328182492</v>
      </c>
      <c r="L173" s="4">
        <v>122.51961548907818</v>
      </c>
      <c r="M173" s="4">
        <v>126.5726554999454</v>
      </c>
      <c r="N173" s="4">
        <v>130.79222603446252</v>
      </c>
      <c r="O173" s="23">
        <v>125.87000000009253</v>
      </c>
      <c r="P173" s="23">
        <v>125.87000000009253</v>
      </c>
    </row>
    <row r="174" spans="2:16">
      <c r="B174" s="3">
        <v>128.86000000000001</v>
      </c>
      <c r="C174" s="4">
        <v>123.68941356600087</v>
      </c>
      <c r="D174" s="4">
        <v>123.77397367623476</v>
      </c>
      <c r="E174" s="4">
        <v>123.81021372347787</v>
      </c>
      <c r="F174" s="4">
        <v>123.84645377072098</v>
      </c>
      <c r="G174" s="4">
        <v>123.93101388095488</v>
      </c>
      <c r="H174" s="4">
        <v>128.13160606956586</v>
      </c>
      <c r="I174" s="4">
        <v>126.62729790174457</v>
      </c>
      <c r="J174" s="4">
        <v>124.81925246264541</v>
      </c>
      <c r="K174" s="4">
        <v>123.28596710002776</v>
      </c>
      <c r="L174" s="4">
        <v>122.48899620016932</v>
      </c>
      <c r="M174" s="4">
        <v>126.36059966459558</v>
      </c>
      <c r="N174" s="4">
        <v>130.58396677625507</v>
      </c>
      <c r="O174" s="23">
        <v>128.85999999979953</v>
      </c>
      <c r="P174" s="23">
        <v>128.85999999979953</v>
      </c>
    </row>
    <row r="175" spans="2:16">
      <c r="B175" s="3">
        <v>132</v>
      </c>
      <c r="C175" s="4">
        <v>124.18136142243733</v>
      </c>
      <c r="D175" s="4">
        <v>124.40259363394426</v>
      </c>
      <c r="E175" s="4">
        <v>124.49740743887581</v>
      </c>
      <c r="F175" s="4">
        <v>124.59222124380737</v>
      </c>
      <c r="G175" s="4">
        <v>124.81345345531429</v>
      </c>
      <c r="H175" s="4">
        <v>131.39268018989344</v>
      </c>
      <c r="I175" s="4">
        <v>128.95975944726655</v>
      </c>
      <c r="J175" s="4">
        <v>126.57696348204463</v>
      </c>
      <c r="K175" s="4">
        <v>123.80103939606762</v>
      </c>
      <c r="L175" s="4">
        <v>122.55141202677036</v>
      </c>
      <c r="M175" s="4">
        <v>126.17449644456217</v>
      </c>
      <c r="N175" s="4">
        <v>130.37852600699932</v>
      </c>
      <c r="O175" s="23">
        <v>131.99999999978945</v>
      </c>
      <c r="P175" s="23">
        <v>131.99999999978945</v>
      </c>
    </row>
    <row r="176" spans="2:16">
      <c r="B176" s="3">
        <v>130.75</v>
      </c>
      <c r="C176" s="4">
        <v>124.69084156640071</v>
      </c>
      <c r="D176" s="4">
        <v>125.04784839664509</v>
      </c>
      <c r="E176" s="4">
        <v>125.20085132389269</v>
      </c>
      <c r="F176" s="4">
        <v>125.35385425114031</v>
      </c>
      <c r="G176" s="4">
        <v>125.71086108138468</v>
      </c>
      <c r="H176" s="4">
        <v>131.11939476647754</v>
      </c>
      <c r="I176" s="4">
        <v>130.24046282348868</v>
      </c>
      <c r="J176" s="4">
        <v>127.97675805254259</v>
      </c>
      <c r="K176" s="4">
        <v>124.34624415348088</v>
      </c>
      <c r="L176" s="4">
        <v>122.64523044617711</v>
      </c>
      <c r="M176" s="4">
        <v>126.00797528104447</v>
      </c>
      <c r="N176" s="4">
        <v>130.18074430770668</v>
      </c>
      <c r="O176" s="23">
        <v>130.75000000008382</v>
      </c>
      <c r="P176" s="23">
        <v>130.75000000008382</v>
      </c>
    </row>
    <row r="177" spans="2:16">
      <c r="B177" s="3">
        <v>134.75</v>
      </c>
      <c r="C177" s="4">
        <v>125.83610989709618</v>
      </c>
      <c r="D177" s="4">
        <v>126.43075346581368</v>
      </c>
      <c r="E177" s="4">
        <v>126.68560070954975</v>
      </c>
      <c r="F177" s="4">
        <v>126.94044795328584</v>
      </c>
      <c r="G177" s="4">
        <v>127.53509152200333</v>
      </c>
      <c r="H177" s="4">
        <v>134.04214383093472</v>
      </c>
      <c r="I177" s="4">
        <v>132.26431489968729</v>
      </c>
      <c r="J177" s="4">
        <v>130.1574422308116</v>
      </c>
      <c r="K177" s="4">
        <v>125.55594061428044</v>
      </c>
      <c r="L177" s="4">
        <v>123.00671394328408</v>
      </c>
      <c r="M177" s="4">
        <v>125.91470804481504</v>
      </c>
      <c r="N177" s="4">
        <v>129.9859542955879</v>
      </c>
      <c r="O177" s="23">
        <v>134.74999999973181</v>
      </c>
      <c r="P177" s="23">
        <v>134.74999999973181</v>
      </c>
    </row>
    <row r="178" spans="2:16">
      <c r="B178" s="3">
        <v>135</v>
      </c>
      <c r="C178" s="4">
        <v>127.12707372150278</v>
      </c>
      <c r="D178" s="4">
        <v>127.95613054006284</v>
      </c>
      <c r="E178" s="4">
        <v>128.31144060516002</v>
      </c>
      <c r="F178" s="4">
        <v>128.66675067025722</v>
      </c>
      <c r="G178" s="4">
        <v>129.49580748881726</v>
      </c>
      <c r="H178" s="4">
        <v>134.86151494958264</v>
      </c>
      <c r="I178" s="4">
        <v>133.77864258200273</v>
      </c>
      <c r="J178" s="4">
        <v>132.03852356669788</v>
      </c>
      <c r="K178" s="4">
        <v>126.96413065238441</v>
      </c>
      <c r="L178" s="4">
        <v>123.54098290106209</v>
      </c>
      <c r="M178" s="4">
        <v>125.89466613876654</v>
      </c>
      <c r="N178" s="4">
        <v>129.80727495794687</v>
      </c>
      <c r="O178" s="23">
        <v>134.99999999998323</v>
      </c>
      <c r="P178" s="23">
        <v>134.99999999998323</v>
      </c>
    </row>
    <row r="179" spans="2:16">
      <c r="B179" s="3">
        <v>132.38</v>
      </c>
      <c r="C179" s="4">
        <v>128.18980906200531</v>
      </c>
      <c r="D179" s="4">
        <v>129.19729779648858</v>
      </c>
      <c r="E179" s="4">
        <v>129.62907868269568</v>
      </c>
      <c r="F179" s="4">
        <v>130.06085956890283</v>
      </c>
      <c r="G179" s="4">
        <v>131.0683483033861</v>
      </c>
      <c r="H179" s="4">
        <v>133.19493072952571</v>
      </c>
      <c r="I179" s="4">
        <v>133.97530534600313</v>
      </c>
      <c r="J179" s="4">
        <v>133.1578840992261</v>
      </c>
      <c r="K179" s="4">
        <v>128.16486607061282</v>
      </c>
      <c r="L179" s="4">
        <v>124.05250762261146</v>
      </c>
      <c r="M179" s="4">
        <v>125.8896833083614</v>
      </c>
      <c r="N179" s="4">
        <v>129.64092460650866</v>
      </c>
      <c r="O179" s="23">
        <v>132.38000000017567</v>
      </c>
      <c r="P179" s="23">
        <v>132.38000000017567</v>
      </c>
    </row>
    <row r="180" spans="2:16">
      <c r="B180" s="3">
        <v>133.31</v>
      </c>
      <c r="C180" s="4">
        <v>129.0693917119267</v>
      </c>
      <c r="D180" s="4">
        <v>130.20680462539056</v>
      </c>
      <c r="E180" s="4">
        <v>130.69426730258934</v>
      </c>
      <c r="F180" s="4">
        <v>131.18172997978814</v>
      </c>
      <c r="G180" s="4">
        <v>132.31914289325201</v>
      </c>
      <c r="H180" s="4">
        <v>133.16528376104304</v>
      </c>
      <c r="I180" s="4">
        <v>133.83475103469149</v>
      </c>
      <c r="J180" s="4">
        <v>133.77545421795506</v>
      </c>
      <c r="K180" s="4">
        <v>129.19076473188602</v>
      </c>
      <c r="L180" s="4">
        <v>124.55316821595584</v>
      </c>
      <c r="M180" s="4">
        <v>125.90569512533179</v>
      </c>
      <c r="N180" s="4">
        <v>129.4887669561773</v>
      </c>
      <c r="O180" s="23">
        <v>133.30999999993765</v>
      </c>
      <c r="P180" s="23">
        <v>133.30999999993765</v>
      </c>
    </row>
    <row r="181" spans="2:16">
      <c r="B181" s="3">
        <v>131.94</v>
      </c>
      <c r="C181" s="4">
        <v>129.78728553390562</v>
      </c>
      <c r="D181" s="4">
        <v>131.00754133786444</v>
      </c>
      <c r="E181" s="4">
        <v>131.53050811098964</v>
      </c>
      <c r="F181" s="4">
        <v>132.05347488411488</v>
      </c>
      <c r="G181" s="4">
        <v>133.2737306880737</v>
      </c>
      <c r="H181" s="4">
        <v>132.3126262204774</v>
      </c>
      <c r="I181" s="4">
        <v>133.31786961665222</v>
      </c>
      <c r="J181" s="4">
        <v>133.97321108921523</v>
      </c>
      <c r="K181" s="4">
        <v>130.05569714173282</v>
      </c>
      <c r="L181" s="4">
        <v>125.03451180324261</v>
      </c>
      <c r="M181" s="4">
        <v>125.93606381494907</v>
      </c>
      <c r="N181" s="4">
        <v>129.34911064334719</v>
      </c>
      <c r="O181" s="23">
        <v>131.94000000009186</v>
      </c>
      <c r="P181" s="23">
        <v>131.94000000009186</v>
      </c>
    </row>
    <row r="182" spans="2:16">
      <c r="B182" s="3">
        <v>130</v>
      </c>
      <c r="C182" s="4">
        <v>130.34685350610414</v>
      </c>
      <c r="D182" s="4">
        <v>131.60024401005055</v>
      </c>
      <c r="E182" s="4">
        <v>132.1374113688847</v>
      </c>
      <c r="F182" s="4">
        <v>132.67457872771891</v>
      </c>
      <c r="G182" s="4">
        <v>133.92796923166532</v>
      </c>
      <c r="H182" s="4">
        <v>130.63987274428015</v>
      </c>
      <c r="I182" s="4">
        <v>132.28743986463564</v>
      </c>
      <c r="J182" s="4">
        <v>133.7498936168495</v>
      </c>
      <c r="K182" s="4">
        <v>130.75829044517747</v>
      </c>
      <c r="L182" s="4">
        <v>125.49452072440549</v>
      </c>
      <c r="M182" s="4">
        <v>125.97930872454565</v>
      </c>
      <c r="N182" s="4">
        <v>129.22144123113168</v>
      </c>
      <c r="O182" s="23">
        <v>130.00000000013009</v>
      </c>
      <c r="P182" s="23">
        <v>130.00000000013009</v>
      </c>
    </row>
    <row r="183" spans="2:16">
      <c r="B183" s="3">
        <v>125.37</v>
      </c>
      <c r="C183" s="4">
        <v>130.55683054222186</v>
      </c>
      <c r="D183" s="4">
        <v>131.69873720483531</v>
      </c>
      <c r="E183" s="4">
        <v>132.18812577452678</v>
      </c>
      <c r="F183" s="4">
        <v>132.67751434421828</v>
      </c>
      <c r="G183" s="4">
        <v>133.81942100683176</v>
      </c>
      <c r="H183" s="4">
        <v>126.01123724809163</v>
      </c>
      <c r="I183" s="4">
        <v>129.29012912084141</v>
      </c>
      <c r="J183" s="4">
        <v>131.94048409706917</v>
      </c>
      <c r="K183" s="4">
        <v>131.14314911295739</v>
      </c>
      <c r="L183" s="4">
        <v>125.93639050465853</v>
      </c>
      <c r="M183" s="4">
        <v>126.03360370468363</v>
      </c>
      <c r="N183" s="4">
        <v>129.10434585747612</v>
      </c>
      <c r="O183" s="23">
        <v>125.37000000031045</v>
      </c>
      <c r="P183" s="23">
        <v>125.37000000031045</v>
      </c>
    </row>
    <row r="184" spans="2:16">
      <c r="B184" s="3">
        <v>130.13</v>
      </c>
      <c r="C184" s="4">
        <v>130.66918465287972</v>
      </c>
      <c r="D184" s="4">
        <v>131.69577494299091</v>
      </c>
      <c r="E184" s="4">
        <v>132.13574221018141</v>
      </c>
      <c r="F184" s="4">
        <v>132.57570947737196</v>
      </c>
      <c r="G184" s="4">
        <v>133.60229976748317</v>
      </c>
      <c r="H184" s="4">
        <v>129.23553572417342</v>
      </c>
      <c r="I184" s="4">
        <v>128.54752327564958</v>
      </c>
      <c r="J184" s="4">
        <v>130.72185776795033</v>
      </c>
      <c r="K184" s="4">
        <v>131.40393004516636</v>
      </c>
      <c r="L184" s="4">
        <v>126.3478807013846</v>
      </c>
      <c r="M184" s="4">
        <v>126.09629791219488</v>
      </c>
      <c r="N184" s="4">
        <v>128.99747505736502</v>
      </c>
      <c r="O184" s="23">
        <v>130.12999999968082</v>
      </c>
      <c r="P184" s="23">
        <v>130.12999999968082</v>
      </c>
    </row>
    <row r="185" spans="2:16">
      <c r="B185" s="3">
        <v>127.12</v>
      </c>
      <c r="C185" s="4">
        <v>130.68723044487743</v>
      </c>
      <c r="D185" s="4">
        <v>131.58971592819705</v>
      </c>
      <c r="E185" s="4">
        <v>131.97649542104833</v>
      </c>
      <c r="F185" s="4">
        <v>132.36327491389963</v>
      </c>
      <c r="G185" s="4">
        <v>133.26576039721931</v>
      </c>
      <c r="H185" s="4">
        <v>127.86462356421583</v>
      </c>
      <c r="I185" s="4">
        <v>128.01731431199573</v>
      </c>
      <c r="J185" s="4">
        <v>129.78782585980852</v>
      </c>
      <c r="K185" s="4">
        <v>131.5428190314631</v>
      </c>
      <c r="L185" s="4">
        <v>126.72651358578807</v>
      </c>
      <c r="M185" s="4">
        <v>126.16527489686113</v>
      </c>
      <c r="N185" s="4">
        <v>128.89988176071478</v>
      </c>
      <c r="O185" s="23">
        <v>127.12000000020183</v>
      </c>
      <c r="P185" s="23">
        <v>127.12000000020183</v>
      </c>
    </row>
    <row r="186" spans="2:16">
      <c r="B186" s="3">
        <v>125.19</v>
      </c>
      <c r="C186" s="4">
        <v>130.54226215732481</v>
      </c>
      <c r="D186" s="4">
        <v>131.2844640680128</v>
      </c>
      <c r="E186" s="4">
        <v>131.60255060116481</v>
      </c>
      <c r="F186" s="4">
        <v>131.92063713431682</v>
      </c>
      <c r="G186" s="4">
        <v>132.66283904500486</v>
      </c>
      <c r="H186" s="4">
        <v>125.78697513143489</v>
      </c>
      <c r="I186" s="4">
        <v>127.01545891107558</v>
      </c>
      <c r="J186" s="4">
        <v>128.77443696140415</v>
      </c>
      <c r="K186" s="4">
        <v>131.49324574415178</v>
      </c>
      <c r="L186" s="4">
        <v>127.06734395851814</v>
      </c>
      <c r="M186" s="4">
        <v>126.23785732862031</v>
      </c>
      <c r="N186" s="4">
        <v>128.81032412810089</v>
      </c>
      <c r="O186" s="23">
        <v>125.1900000001294</v>
      </c>
      <c r="P186" s="23">
        <v>125.1900000001294</v>
      </c>
    </row>
    <row r="187" spans="2:16">
      <c r="B187" s="3">
        <v>122</v>
      </c>
      <c r="C187" s="4">
        <v>129.83637540983804</v>
      </c>
      <c r="D187" s="4">
        <v>130.28301226575388</v>
      </c>
      <c r="E187" s="4">
        <v>130.47442806114637</v>
      </c>
      <c r="F187" s="4">
        <v>130.66584385653888</v>
      </c>
      <c r="G187" s="4">
        <v>131.11248071245475</v>
      </c>
      <c r="H187" s="4">
        <v>122.59042382655679</v>
      </c>
      <c r="I187" s="4">
        <v>124.83667396178792</v>
      </c>
      <c r="J187" s="4">
        <v>126.86317254063907</v>
      </c>
      <c r="K187" s="4">
        <v>130.84860880053444</v>
      </c>
      <c r="L187" s="4">
        <v>127.33320561446835</v>
      </c>
      <c r="M187" s="4">
        <v>126.31977237339615</v>
      </c>
      <c r="N187" s="4">
        <v>128.72885265599425</v>
      </c>
      <c r="O187" s="23">
        <v>122.00000000021389</v>
      </c>
      <c r="P187" s="23">
        <v>122.00000000021389</v>
      </c>
    </row>
    <row r="188" spans="2:16">
      <c r="B188" s="3">
        <v>125</v>
      </c>
      <c r="C188" s="4">
        <v>129.20575288204864</v>
      </c>
      <c r="D188" s="4">
        <v>129.40586144308324</v>
      </c>
      <c r="E188" s="4">
        <v>129.49162225495519</v>
      </c>
      <c r="F188" s="4">
        <v>129.5773830668272</v>
      </c>
      <c r="G188" s="4">
        <v>129.77749162786182</v>
      </c>
      <c r="H188" s="4">
        <v>124.14113258704081</v>
      </c>
      <c r="I188" s="4">
        <v>124.09748157704111</v>
      </c>
      <c r="J188" s="4">
        <v>125.60129220154825</v>
      </c>
      <c r="K188" s="4">
        <v>130.23523214038656</v>
      </c>
      <c r="L188" s="4">
        <v>127.55823872715355</v>
      </c>
      <c r="M188" s="4">
        <v>126.3981765220701</v>
      </c>
      <c r="N188" s="4">
        <v>128.65236642869363</v>
      </c>
      <c r="O188" s="23">
        <v>124.99999999979885</v>
      </c>
      <c r="P188" s="23">
        <v>124.99999999979885</v>
      </c>
    </row>
    <row r="189" spans="2:16">
      <c r="B189" s="3">
        <v>123</v>
      </c>
      <c r="C189" s="4">
        <v>128.58094915210395</v>
      </c>
      <c r="D189" s="4">
        <v>128.56534810616364</v>
      </c>
      <c r="E189" s="4">
        <v>128.55866194361778</v>
      </c>
      <c r="F189" s="4">
        <v>128.55197578107195</v>
      </c>
      <c r="G189" s="4">
        <v>128.53637473513163</v>
      </c>
      <c r="H189" s="4">
        <v>123.44524110161807</v>
      </c>
      <c r="I189" s="4">
        <v>123.60609185559507</v>
      </c>
      <c r="J189" s="4">
        <v>124.69011468826787</v>
      </c>
      <c r="K189" s="4">
        <v>129.57959707636877</v>
      </c>
      <c r="L189" s="4">
        <v>127.72601939171236</v>
      </c>
      <c r="M189" s="4">
        <v>126.47068746168702</v>
      </c>
      <c r="N189" s="4">
        <v>128.57973646933789</v>
      </c>
      <c r="O189" s="23">
        <v>123.00000000013409</v>
      </c>
      <c r="P189" s="23">
        <v>123.00000000013409</v>
      </c>
    </row>
    <row r="190" spans="2:16">
      <c r="B190" s="3">
        <v>123.5</v>
      </c>
      <c r="C190" s="4">
        <v>128.01072187039469</v>
      </c>
      <c r="D190" s="4">
        <v>127.81471344171713</v>
      </c>
      <c r="E190" s="4">
        <v>127.73070982942674</v>
      </c>
      <c r="F190" s="4">
        <v>127.64670621713638</v>
      </c>
      <c r="G190" s="4">
        <v>127.45069778845884</v>
      </c>
      <c r="H190" s="4">
        <v>123.43195080521447</v>
      </c>
      <c r="I190" s="4">
        <v>123.37460218114298</v>
      </c>
      <c r="J190" s="4">
        <v>124.05538587200144</v>
      </c>
      <c r="K190" s="4">
        <v>128.95369777081027</v>
      </c>
      <c r="L190" s="4">
        <v>127.85421644991308</v>
      </c>
      <c r="M190" s="4">
        <v>126.53636905539635</v>
      </c>
      <c r="N190" s="4">
        <v>128.51000725745357</v>
      </c>
      <c r="O190" s="23">
        <v>123.49999999996646</v>
      </c>
      <c r="P190" s="23">
        <v>123.49999999996646</v>
      </c>
    </row>
    <row r="191" spans="2:16">
      <c r="B191" s="3">
        <v>120.06</v>
      </c>
      <c r="C191" s="4">
        <v>127.20737794897315</v>
      </c>
      <c r="D191" s="4">
        <v>126.81667130847582</v>
      </c>
      <c r="E191" s="4">
        <v>126.64922560540553</v>
      </c>
      <c r="F191" s="4">
        <v>126.48177990233526</v>
      </c>
      <c r="G191" s="4">
        <v>126.09107326183793</v>
      </c>
      <c r="H191" s="4">
        <v>120.88170383848556</v>
      </c>
      <c r="I191" s="4">
        <v>122.29595811247506</v>
      </c>
      <c r="J191" s="4">
        <v>123.15062821094925</v>
      </c>
      <c r="K191" s="4">
        <v>128.03424651040805</v>
      </c>
      <c r="L191" s="4">
        <v>127.84156491631381</v>
      </c>
      <c r="M191" s="4">
        <v>126.57605196101483</v>
      </c>
      <c r="N191" s="4">
        <v>128.43434418130619</v>
      </c>
      <c r="O191" s="23">
        <v>120.06000000023066</v>
      </c>
      <c r="P191" s="23">
        <v>120.06000000023066</v>
      </c>
    </row>
    <row r="192" spans="2:16">
      <c r="B192" s="3">
        <v>121</v>
      </c>
      <c r="C192" s="4">
        <v>126.46255027917192</v>
      </c>
      <c r="D192" s="4">
        <v>125.90795514470766</v>
      </c>
      <c r="E192" s="4">
        <v>125.67027151565154</v>
      </c>
      <c r="F192" s="4">
        <v>125.43258788659543</v>
      </c>
      <c r="G192" s="4">
        <v>124.87799275213116</v>
      </c>
      <c r="H192" s="4">
        <v>120.8129801485737</v>
      </c>
      <c r="I192" s="4">
        <v>121.52746260585303</v>
      </c>
      <c r="J192" s="4">
        <v>122.41175454751659</v>
      </c>
      <c r="K192" s="4">
        <v>127.15011875574284</v>
      </c>
      <c r="L192" s="4">
        <v>127.76878890397873</v>
      </c>
      <c r="M192" s="4">
        <v>126.59848913941596</v>
      </c>
      <c r="N192" s="4">
        <v>128.3568055011977</v>
      </c>
      <c r="O192" s="23">
        <v>120.99999999993697</v>
      </c>
      <c r="P192" s="23">
        <v>120.99999999993697</v>
      </c>
    </row>
    <row r="193" spans="2:16">
      <c r="B193" s="3">
        <v>117.75</v>
      </c>
      <c r="C193" s="4">
        <v>125.40189017299033</v>
      </c>
      <c r="D193" s="4">
        <v>124.66419000276417</v>
      </c>
      <c r="E193" s="4">
        <v>124.34803278695296</v>
      </c>
      <c r="F193" s="4">
        <v>124.03187557114175</v>
      </c>
      <c r="G193" s="4">
        <v>123.29417540091561</v>
      </c>
      <c r="H193" s="4">
        <v>118.49891885775078</v>
      </c>
      <c r="I193" s="4">
        <v>120.07901420552088</v>
      </c>
      <c r="J193" s="4">
        <v>121.22138321254708</v>
      </c>
      <c r="K193" s="4">
        <v>125.89923260859645</v>
      </c>
      <c r="L193" s="4">
        <v>127.46519618496178</v>
      </c>
      <c r="M193" s="4">
        <v>126.54639729181841</v>
      </c>
      <c r="N193" s="4">
        <v>128.24569207988597</v>
      </c>
      <c r="O193" s="23">
        <v>117.75000000021791</v>
      </c>
      <c r="P193" s="23">
        <v>117.75000000021791</v>
      </c>
    </row>
    <row r="194" spans="2:16">
      <c r="B194" s="3">
        <v>119.87</v>
      </c>
      <c r="C194" s="4">
        <v>124.50743454865089</v>
      </c>
      <c r="D194" s="4">
        <v>123.62672571361371</v>
      </c>
      <c r="E194" s="4">
        <v>123.24927907002635</v>
      </c>
      <c r="F194" s="4">
        <v>122.87183242643898</v>
      </c>
      <c r="G194" s="4">
        <v>121.99112359140182</v>
      </c>
      <c r="H194" s="4">
        <v>119.3115897669032</v>
      </c>
      <c r="I194" s="4">
        <v>119.47048251593604</v>
      </c>
      <c r="J194" s="4">
        <v>120.37734306672607</v>
      </c>
      <c r="K194" s="4">
        <v>124.81263483958001</v>
      </c>
      <c r="L194" s="4">
        <v>127.14325897492692</v>
      </c>
      <c r="M194" s="4">
        <v>126.47790382553026</v>
      </c>
      <c r="N194" s="4">
        <v>128.13072954278033</v>
      </c>
      <c r="O194" s="23">
        <v>119.86999999985787</v>
      </c>
      <c r="P194" s="23">
        <v>119.86999999985787</v>
      </c>
    </row>
    <row r="195" spans="2:16">
      <c r="B195" s="3">
        <v>122</v>
      </c>
      <c r="C195" s="4">
        <v>123.7722478174741</v>
      </c>
      <c r="D195" s="4">
        <v>122.79351155142513</v>
      </c>
      <c r="E195" s="4">
        <v>122.37405315168986</v>
      </c>
      <c r="F195" s="4">
        <v>121.95459475195459</v>
      </c>
      <c r="G195" s="4">
        <v>120.97585848590563</v>
      </c>
      <c r="H195" s="4">
        <v>121.29852346293424</v>
      </c>
      <c r="I195" s="4">
        <v>119.90225246283912</v>
      </c>
      <c r="J195" s="4">
        <v>119.98646527283032</v>
      </c>
      <c r="K195" s="4">
        <v>123.89335826882376</v>
      </c>
      <c r="L195" s="4">
        <v>126.82715497291936</v>
      </c>
      <c r="M195" s="4">
        <v>126.40331246009286</v>
      </c>
      <c r="N195" s="4">
        <v>128.01613530486111</v>
      </c>
      <c r="O195" s="23">
        <v>121.99999999985717</v>
      </c>
      <c r="P195" s="23">
        <v>121.99999999985717</v>
      </c>
    </row>
    <row r="196" spans="2:16">
      <c r="B196" s="3">
        <v>119.19</v>
      </c>
      <c r="C196" s="4">
        <v>123.15457035718926</v>
      </c>
      <c r="D196" s="4">
        <v>122.11023851685843</v>
      </c>
      <c r="E196" s="4">
        <v>121.66266772814522</v>
      </c>
      <c r="F196" s="4">
        <v>121.21509693943199</v>
      </c>
      <c r="G196" s="4">
        <v>120.17076509910117</v>
      </c>
      <c r="H196" s="4">
        <v>119.9595488773318</v>
      </c>
      <c r="I196" s="4">
        <v>119.93511124476369</v>
      </c>
      <c r="J196" s="4">
        <v>119.7501982913154</v>
      </c>
      <c r="K196" s="4">
        <v>123.10501023446643</v>
      </c>
      <c r="L196" s="4">
        <v>126.49939747811084</v>
      </c>
      <c r="M196" s="4">
        <v>126.31254161383964</v>
      </c>
      <c r="N196" s="4">
        <v>127.89620913047224</v>
      </c>
      <c r="O196" s="23">
        <v>119.19000000018841</v>
      </c>
      <c r="P196" s="23">
        <v>119.19000000018841</v>
      </c>
    </row>
    <row r="197" spans="2:16">
      <c r="B197" s="3">
        <v>116.37</v>
      </c>
      <c r="C197" s="4">
        <v>122.47600296295515</v>
      </c>
      <c r="D197" s="4">
        <v>121.38251108729725</v>
      </c>
      <c r="E197" s="4">
        <v>120.91387171201529</v>
      </c>
      <c r="F197" s="4">
        <v>120.44523233673331</v>
      </c>
      <c r="G197" s="4">
        <v>119.35174046107542</v>
      </c>
      <c r="H197" s="4">
        <v>117.07394655752647</v>
      </c>
      <c r="I197" s="4">
        <v>118.89073017071698</v>
      </c>
      <c r="J197" s="4">
        <v>119.24558705479481</v>
      </c>
      <c r="K197" s="4">
        <v>122.26595830101374</v>
      </c>
      <c r="L197" s="4">
        <v>126.04757507555313</v>
      </c>
      <c r="M197" s="4">
        <v>126.15057579831823</v>
      </c>
      <c r="N197" s="4">
        <v>127.73722044379809</v>
      </c>
      <c r="O197" s="23">
        <v>116.37000000018909</v>
      </c>
      <c r="P197" s="23">
        <v>116.37000000018909</v>
      </c>
    </row>
    <row r="198" spans="2:16">
      <c r="B198" s="3">
        <v>113.5</v>
      </c>
      <c r="C198" s="4">
        <v>121.35164969240337</v>
      </c>
      <c r="D198" s="4">
        <v>120.18235909071544</v>
      </c>
      <c r="E198" s="4">
        <v>119.68123454713491</v>
      </c>
      <c r="F198" s="4">
        <v>119.18011000355435</v>
      </c>
      <c r="G198" s="4">
        <v>118.01081940186643</v>
      </c>
      <c r="H198" s="4">
        <v>114.05693640070487</v>
      </c>
      <c r="I198" s="4">
        <v>116.60310838899287</v>
      </c>
      <c r="J198" s="4">
        <v>117.83155649535561</v>
      </c>
      <c r="K198" s="4">
        <v>120.98392710013268</v>
      </c>
      <c r="L198" s="4">
        <v>125.23607979587487</v>
      </c>
      <c r="M198" s="4">
        <v>125.78553632138552</v>
      </c>
      <c r="N198" s="4">
        <v>127.45038553705155</v>
      </c>
      <c r="O198" s="23">
        <v>113.50000000019243</v>
      </c>
      <c r="P198" s="23">
        <v>113.50000000019243</v>
      </c>
    </row>
    <row r="199" spans="2:16">
      <c r="B199" s="3">
        <v>114.25</v>
      </c>
      <c r="C199" s="4">
        <v>120.30438989929351</v>
      </c>
      <c r="D199" s="4">
        <v>119.06917844081943</v>
      </c>
      <c r="E199" s="4">
        <v>118.5398021014734</v>
      </c>
      <c r="F199" s="4">
        <v>118.01042576212734</v>
      </c>
      <c r="G199" s="4">
        <v>116.77521430365327</v>
      </c>
      <c r="H199" s="4">
        <v>114.02662361279695</v>
      </c>
      <c r="I199" s="4">
        <v>115.18933845374046</v>
      </c>
      <c r="J199" s="4">
        <v>116.62505622827069</v>
      </c>
      <c r="K199" s="4">
        <v>119.77868385064424</v>
      </c>
      <c r="L199" s="4">
        <v>124.3712593569217</v>
      </c>
      <c r="M199" s="4">
        <v>125.35429440410907</v>
      </c>
      <c r="N199" s="4">
        <v>127.11620184073411</v>
      </c>
      <c r="O199" s="23">
        <v>114.24999999994971</v>
      </c>
      <c r="P199" s="23">
        <v>114.24999999994971</v>
      </c>
    </row>
    <row r="200" spans="2:16">
      <c r="B200" s="3">
        <v>110</v>
      </c>
      <c r="C200" s="4">
        <v>118.55028915431326</v>
      </c>
      <c r="D200" s="4">
        <v>117.20637703688234</v>
      </c>
      <c r="E200" s="4">
        <v>116.63041470084053</v>
      </c>
      <c r="F200" s="4">
        <v>116.05445236479869</v>
      </c>
      <c r="G200" s="4">
        <v>114.71054024736779</v>
      </c>
      <c r="H200" s="4">
        <v>110.73741797379486</v>
      </c>
      <c r="I200" s="4">
        <v>112.80714493511574</v>
      </c>
      <c r="J200" s="4">
        <v>114.43917232396896</v>
      </c>
      <c r="K200" s="4">
        <v>117.85812667409812</v>
      </c>
      <c r="L200" s="4">
        <v>122.90883073162128</v>
      </c>
      <c r="M200" s="4">
        <v>124.51651507622688</v>
      </c>
      <c r="N200" s="4">
        <v>126.4913136296922</v>
      </c>
      <c r="O200" s="23">
        <v>110.00000000028496</v>
      </c>
      <c r="P200" s="23">
        <v>110.00000000028496</v>
      </c>
    </row>
    <row r="201" spans="2:16">
      <c r="B201" s="3">
        <v>105.06</v>
      </c>
      <c r="C201" s="4">
        <v>115.09013743329862</v>
      </c>
      <c r="D201" s="4">
        <v>113.55644120814814</v>
      </c>
      <c r="E201" s="4">
        <v>112.8991428259408</v>
      </c>
      <c r="F201" s="4">
        <v>112.24184444373344</v>
      </c>
      <c r="G201" s="4">
        <v>110.70814821858298</v>
      </c>
      <c r="H201" s="4">
        <v>105.72721502395004</v>
      </c>
      <c r="I201" s="4">
        <v>108.60051980529532</v>
      </c>
      <c r="J201" s="4">
        <v>110.07081779859772</v>
      </c>
      <c r="K201" s="4">
        <v>114.4925619073499</v>
      </c>
      <c r="L201" s="4">
        <v>120.74012115390897</v>
      </c>
      <c r="M201" s="4">
        <v>123.23943916646991</v>
      </c>
      <c r="N201" s="4">
        <v>125.56617940939475</v>
      </c>
      <c r="O201" s="23">
        <v>105.06000000033123</v>
      </c>
      <c r="P201" s="23">
        <v>105.06000000033123</v>
      </c>
    </row>
    <row r="202" spans="2:16">
      <c r="B202" s="3">
        <v>107</v>
      </c>
      <c r="C202" s="4">
        <v>112.59911673933388</v>
      </c>
      <c r="D202" s="4">
        <v>110.96343520260687</v>
      </c>
      <c r="E202" s="4">
        <v>110.26242882972387</v>
      </c>
      <c r="F202" s="4">
        <v>109.56142245684086</v>
      </c>
      <c r="G202" s="4">
        <v>107.92574092011387</v>
      </c>
      <c r="H202" s="4">
        <v>106.37290423048714</v>
      </c>
      <c r="I202" s="4">
        <v>106.91347231697026</v>
      </c>
      <c r="J202" s="4">
        <v>107.73703707064826</v>
      </c>
      <c r="K202" s="4">
        <v>111.83557609844988</v>
      </c>
      <c r="L202" s="4">
        <v>118.48200080715058</v>
      </c>
      <c r="M202" s="4">
        <v>121.69960741308347</v>
      </c>
      <c r="N202" s="4">
        <v>124.400078526473</v>
      </c>
      <c r="O202" s="23">
        <v>106.99999999986993</v>
      </c>
      <c r="P202" s="23">
        <v>106.99999999986993</v>
      </c>
    </row>
    <row r="203" spans="2:16">
      <c r="B203" s="3">
        <v>107.87</v>
      </c>
      <c r="C203" s="4">
        <v>110.8809066524972</v>
      </c>
      <c r="D203" s="4">
        <v>109.20747645183495</v>
      </c>
      <c r="E203" s="4">
        <v>108.49029208012254</v>
      </c>
      <c r="F203" s="4">
        <v>107.77310770841014</v>
      </c>
      <c r="G203" s="4">
        <v>106.09967750774788</v>
      </c>
      <c r="H203" s="4">
        <v>107.45296356828844</v>
      </c>
      <c r="I203" s="4">
        <v>106.61310190470583</v>
      </c>
      <c r="J203" s="4">
        <v>106.58175554376201</v>
      </c>
      <c r="K203" s="4">
        <v>109.90524959316734</v>
      </c>
      <c r="L203" s="4">
        <v>116.51546061233751</v>
      </c>
      <c r="M203" s="4">
        <v>120.23199074348464</v>
      </c>
      <c r="N203" s="4">
        <v>123.22815166199604</v>
      </c>
      <c r="O203" s="23">
        <v>107.86999999994167</v>
      </c>
      <c r="P203" s="23">
        <v>107.86999999994167</v>
      </c>
    </row>
    <row r="204" spans="2:16">
      <c r="B204" s="3">
        <v>107</v>
      </c>
      <c r="C204" s="4">
        <v>109.67998430747758</v>
      </c>
      <c r="D204" s="4">
        <v>108.01666864957011</v>
      </c>
      <c r="E204" s="4">
        <v>107.30381908189547</v>
      </c>
      <c r="F204" s="4">
        <v>106.59096951422083</v>
      </c>
      <c r="G204" s="4">
        <v>104.92765385631336</v>
      </c>
      <c r="H204" s="4">
        <v>107.20573509071696</v>
      </c>
      <c r="I204" s="4">
        <v>106.62867495835822</v>
      </c>
      <c r="J204" s="4">
        <v>106.06727291560223</v>
      </c>
      <c r="K204" s="4">
        <v>108.49608062308313</v>
      </c>
      <c r="L204" s="4">
        <v>114.79624224460477</v>
      </c>
      <c r="M204" s="4">
        <v>118.8366040815805</v>
      </c>
      <c r="N204" s="4">
        <v>122.05942455138621</v>
      </c>
      <c r="O204" s="23">
        <v>107.00000000005834</v>
      </c>
      <c r="P204" s="23">
        <v>107.00000000005834</v>
      </c>
    </row>
    <row r="205" spans="2:16">
      <c r="B205" s="3">
        <v>107.12</v>
      </c>
      <c r="C205" s="4">
        <v>108.82114862356158</v>
      </c>
      <c r="D205" s="4">
        <v>107.19320052354709</v>
      </c>
      <c r="E205" s="4">
        <v>106.49550848068372</v>
      </c>
      <c r="F205" s="4">
        <v>105.79781643782037</v>
      </c>
      <c r="G205" s="4">
        <v>104.16986833780587</v>
      </c>
      <c r="H205" s="4">
        <v>107.12875485913743</v>
      </c>
      <c r="I205" s="4">
        <v>106.72994734886554</v>
      </c>
      <c r="J205" s="4">
        <v>105.8785534849596</v>
      </c>
      <c r="K205" s="4">
        <v>107.45717048443124</v>
      </c>
      <c r="L205" s="4">
        <v>113.31938639729366</v>
      </c>
      <c r="M205" s="4">
        <v>117.55376473180259</v>
      </c>
      <c r="N205" s="4">
        <v>120.942988042895</v>
      </c>
      <c r="O205" s="23">
        <v>107.11999999999196</v>
      </c>
      <c r="P205" s="23">
        <v>107.11999999999196</v>
      </c>
    </row>
    <row r="206" spans="2:16">
      <c r="B206" s="3">
        <v>107</v>
      </c>
      <c r="C206" s="4">
        <v>108.19532280648308</v>
      </c>
      <c r="D206" s="4">
        <v>106.61710390467914</v>
      </c>
      <c r="E206" s="4">
        <v>105.94072437533458</v>
      </c>
      <c r="F206" s="4">
        <v>105.26434484599004</v>
      </c>
      <c r="G206" s="4">
        <v>103.68612594418609</v>
      </c>
      <c r="H206" s="4">
        <v>107.03479716298698</v>
      </c>
      <c r="I206" s="4">
        <v>106.80729290355228</v>
      </c>
      <c r="J206" s="4">
        <v>105.86606961138565</v>
      </c>
      <c r="K206" s="4">
        <v>106.68373659612126</v>
      </c>
      <c r="L206" s="4">
        <v>112.05107099903563</v>
      </c>
      <c r="M206" s="4">
        <v>116.38447741682381</v>
      </c>
      <c r="N206" s="4">
        <v>119.89102582270775</v>
      </c>
      <c r="O206" s="23">
        <v>107.00000000000806</v>
      </c>
      <c r="P206" s="23">
        <v>107.00000000000806</v>
      </c>
    </row>
    <row r="207" spans="2:16">
      <c r="B207" s="3">
        <v>91</v>
      </c>
      <c r="C207" s="4">
        <v>104.99758755345383</v>
      </c>
      <c r="D207" s="4">
        <v>103.362441869731</v>
      </c>
      <c r="E207" s="4">
        <v>102.66166514813548</v>
      </c>
      <c r="F207" s="4">
        <v>101.96088842654</v>
      </c>
      <c r="G207" s="4">
        <v>100.32574274281714</v>
      </c>
      <c r="H207" s="4">
        <v>93.170698204077425</v>
      </c>
      <c r="I207" s="4">
        <v>97.623423303558369</v>
      </c>
      <c r="J207" s="4">
        <v>99.335426042230281</v>
      </c>
      <c r="K207" s="4">
        <v>103.91315924508045</v>
      </c>
      <c r="L207" s="4">
        <v>110.0379603726149</v>
      </c>
      <c r="M207" s="4">
        <v>114.7773205813039</v>
      </c>
      <c r="N207" s="4">
        <v>118.54018322678934</v>
      </c>
      <c r="O207" s="23">
        <v>91.000000001072792</v>
      </c>
      <c r="P207" s="23">
        <v>91.000000001072792</v>
      </c>
    </row>
    <row r="208" spans="2:16">
      <c r="B208" s="3">
        <v>93.94</v>
      </c>
      <c r="C208" s="4">
        <v>101.43318988174757</v>
      </c>
      <c r="D208" s="4">
        <v>99.747718180428649</v>
      </c>
      <c r="E208" s="4">
        <v>99.02537316557769</v>
      </c>
      <c r="F208" s="4">
        <v>98.303028150726732</v>
      </c>
      <c r="G208" s="4">
        <v>96.617556449407815</v>
      </c>
      <c r="H208" s="4">
        <v>93.322475979711527</v>
      </c>
      <c r="I208" s="4">
        <v>94.372776117295686</v>
      </c>
      <c r="J208" s="4">
        <v>95.717363567588805</v>
      </c>
      <c r="K208" s="4">
        <v>100.58175669788102</v>
      </c>
      <c r="L208" s="4">
        <v>107.54825763136598</v>
      </c>
      <c r="M208" s="4">
        <v>112.82436192396459</v>
      </c>
      <c r="N208" s="4">
        <v>116.93057873650389</v>
      </c>
      <c r="O208" s="23">
        <v>93.939999999802865</v>
      </c>
      <c r="P208" s="23">
        <v>93.939999999802865</v>
      </c>
    </row>
    <row r="209" spans="2:16">
      <c r="B209" s="3">
        <v>93.87</v>
      </c>
      <c r="C209" s="4">
        <v>98.748345129173046</v>
      </c>
      <c r="D209" s="4">
        <v>97.070348017147879</v>
      </c>
      <c r="E209" s="4">
        <v>96.351206397708523</v>
      </c>
      <c r="F209" s="4">
        <v>95.632064778269168</v>
      </c>
      <c r="G209" s="4">
        <v>93.954067666243986</v>
      </c>
      <c r="H209" s="4">
        <v>93.695775801936733</v>
      </c>
      <c r="I209" s="4">
        <v>93.433624821341184</v>
      </c>
      <c r="J209" s="4">
        <v>94.035075319359038</v>
      </c>
      <c r="K209" s="4">
        <v>97.659280827363375</v>
      </c>
      <c r="L209" s="4">
        <v>104.86996731814614</v>
      </c>
      <c r="M209" s="4">
        <v>110.64545382042492</v>
      </c>
      <c r="N209" s="4">
        <v>115.12113570475067</v>
      </c>
      <c r="O209" s="23">
        <v>93.870000000004694</v>
      </c>
      <c r="P209" s="23">
        <v>93.870000000004694</v>
      </c>
    </row>
    <row r="210" spans="2:16">
      <c r="B210" s="3">
        <v>95.5</v>
      </c>
      <c r="C210" s="4">
        <v>97.060967137264626</v>
      </c>
      <c r="D210" s="4">
        <v>95.432733328176127</v>
      </c>
      <c r="E210" s="4">
        <v>94.734918838566784</v>
      </c>
      <c r="F210" s="4">
        <v>94.037104348957428</v>
      </c>
      <c r="G210" s="4">
        <v>92.408870539868929</v>
      </c>
      <c r="H210" s="4">
        <v>94.9620099191864</v>
      </c>
      <c r="I210" s="4">
        <v>93.647722034334663</v>
      </c>
      <c r="J210" s="4">
        <v>93.404303327733558</v>
      </c>
      <c r="K210" s="4">
        <v>95.727158631764468</v>
      </c>
      <c r="L210" s="4">
        <v>102.45301828511356</v>
      </c>
      <c r="M210" s="4">
        <v>108.38706237929379</v>
      </c>
      <c r="N210" s="4">
        <v>113.19143573273445</v>
      </c>
      <c r="O210" s="23">
        <v>95.499999999890719</v>
      </c>
      <c r="P210" s="23">
        <v>95.499999999890719</v>
      </c>
    </row>
    <row r="211" spans="2:16">
      <c r="B211" s="3">
        <v>93</v>
      </c>
      <c r="C211" s="4">
        <v>95.893894931974302</v>
      </c>
      <c r="D211" s="4">
        <v>94.349236006329505</v>
      </c>
      <c r="E211" s="4">
        <v>93.687239323910319</v>
      </c>
      <c r="F211" s="4">
        <v>93.025242641491118</v>
      </c>
      <c r="G211" s="4">
        <v>91.480583715846322</v>
      </c>
      <c r="H211" s="4">
        <v>93.68146183084454</v>
      </c>
      <c r="I211" s="4">
        <v>93.560699892051531</v>
      </c>
      <c r="J211" s="4">
        <v>93.133641867437504</v>
      </c>
      <c r="K211" s="4">
        <v>94.347497531948648</v>
      </c>
      <c r="L211" s="4">
        <v>100.12214820443327</v>
      </c>
      <c r="M211" s="4">
        <v>106.11843853716681</v>
      </c>
      <c r="N211" s="4">
        <v>111.18857689996781</v>
      </c>
      <c r="O211" s="23">
        <v>93.000000000167617</v>
      </c>
      <c r="P211" s="23">
        <v>93.000000000167617</v>
      </c>
    </row>
    <row r="212" spans="2:16">
      <c r="B212" s="3">
        <v>94.94</v>
      </c>
      <c r="C212" s="4">
        <v>95.10609803674599</v>
      </c>
      <c r="D212" s="4">
        <v>93.647202862244953</v>
      </c>
      <c r="E212" s="4">
        <v>93.021962073173086</v>
      </c>
      <c r="F212" s="4">
        <v>92.396721284101204</v>
      </c>
      <c r="G212" s="4">
        <v>90.937826109600167</v>
      </c>
      <c r="H212" s="4">
        <v>94.468441124672708</v>
      </c>
      <c r="I212" s="4">
        <v>93.822950040552939</v>
      </c>
      <c r="J212" s="4">
        <v>93.104550701742582</v>
      </c>
      <c r="K212" s="4">
        <v>93.402953290041921</v>
      </c>
      <c r="L212" s="4">
        <v>98.240769198311966</v>
      </c>
      <c r="M212" s="4">
        <v>104.09257140018808</v>
      </c>
      <c r="N212" s="4">
        <v>109.24742988090991</v>
      </c>
      <c r="O212" s="23">
        <v>94.939999999869926</v>
      </c>
      <c r="P212" s="23">
        <v>94.939999999869926</v>
      </c>
    </row>
    <row r="213" spans="2:16">
      <c r="B213" s="3">
        <v>98.25</v>
      </c>
      <c r="C213" s="4">
        <v>94.583851484477933</v>
      </c>
      <c r="D213" s="4">
        <v>93.221698483186486</v>
      </c>
      <c r="E213" s="4">
        <v>92.637918625490158</v>
      </c>
      <c r="F213" s="4">
        <v>92.05413876779383</v>
      </c>
      <c r="G213" s="4">
        <v>90.691985766502384</v>
      </c>
      <c r="H213" s="4">
        <v>97.456642364442985</v>
      </c>
      <c r="I213" s="4">
        <v>95.109587272667582</v>
      </c>
      <c r="J213" s="4">
        <v>93.486960841660462</v>
      </c>
      <c r="K213" s="4">
        <v>92.73542814020665</v>
      </c>
      <c r="L213" s="4">
        <v>96.626829332221277</v>
      </c>
      <c r="M213" s="4">
        <v>102.30850872889431</v>
      </c>
      <c r="N213" s="4">
        <v>107.49912132178351</v>
      </c>
      <c r="O213" s="23">
        <v>98.249999999778069</v>
      </c>
      <c r="P213" s="23">
        <v>98.249999999778069</v>
      </c>
    </row>
    <row r="214" spans="2:16">
      <c r="B214" s="3">
        <v>96.75</v>
      </c>
      <c r="C214" s="4">
        <v>94.27114956706852</v>
      </c>
      <c r="D214" s="4">
        <v>93.017700368392823</v>
      </c>
      <c r="E214" s="4">
        <v>92.480507854674684</v>
      </c>
      <c r="F214" s="4">
        <v>91.943315340956531</v>
      </c>
      <c r="G214" s="4">
        <v>90.689866142280835</v>
      </c>
      <c r="H214" s="4">
        <v>97.134410523946173</v>
      </c>
      <c r="I214" s="4">
        <v>96.041018997506967</v>
      </c>
      <c r="J214" s="4">
        <v>94.055721715499786</v>
      </c>
      <c r="K214" s="4">
        <v>92.300739401945037</v>
      </c>
      <c r="L214" s="4">
        <v>95.297240297326468</v>
      </c>
      <c r="M214" s="4">
        <v>100.76199768924222</v>
      </c>
      <c r="N214" s="4">
        <v>105.92962472862781</v>
      </c>
      <c r="O214" s="23">
        <v>96.750000000100584</v>
      </c>
      <c r="P214" s="23">
        <v>96.750000000100584</v>
      </c>
    </row>
    <row r="215" spans="2:16">
      <c r="B215" s="3">
        <v>94.81</v>
      </c>
      <c r="C215" s="4">
        <v>94.101196805754228</v>
      </c>
      <c r="D215" s="4">
        <v>92.958443211146488</v>
      </c>
      <c r="E215" s="4">
        <v>92.468691670600322</v>
      </c>
      <c r="F215" s="4">
        <v>91.978940130054156</v>
      </c>
      <c r="G215" s="4">
        <v>90.836186535446416</v>
      </c>
      <c r="H215" s="4">
        <v>95.499614930819376</v>
      </c>
      <c r="I215" s="4">
        <v>96.063284229587737</v>
      </c>
      <c r="J215" s="4">
        <v>94.520047592600079</v>
      </c>
      <c r="K215" s="4">
        <v>92.067476094977366</v>
      </c>
      <c r="L215" s="4">
        <v>94.257360896622671</v>
      </c>
      <c r="M215" s="4">
        <v>99.433436743939083</v>
      </c>
      <c r="N215" s="4">
        <v>104.50729623050516</v>
      </c>
      <c r="O215" s="23">
        <v>94.810000000130074</v>
      </c>
      <c r="P215" s="23">
        <v>94.810000000130074</v>
      </c>
    </row>
    <row r="216" spans="2:16">
      <c r="B216" s="3">
        <v>94.37</v>
      </c>
      <c r="C216" s="4">
        <v>94.022301779046074</v>
      </c>
      <c r="D216" s="4">
        <v>92.984793821065566</v>
      </c>
      <c r="E216" s="4">
        <v>92.540147553359645</v>
      </c>
      <c r="F216" s="4">
        <v>92.095501285653711</v>
      </c>
      <c r="G216" s="4">
        <v>91.057993327673202</v>
      </c>
      <c r="H216" s="4">
        <v>94.606405386515775</v>
      </c>
      <c r="I216" s="4">
        <v>95.594396713568202</v>
      </c>
      <c r="J216" s="4">
        <v>94.784617856532719</v>
      </c>
      <c r="K216" s="4">
        <v>91.965969941086897</v>
      </c>
      <c r="L216" s="4">
        <v>93.441338830203023</v>
      </c>
      <c r="M216" s="4">
        <v>98.287007934193412</v>
      </c>
      <c r="N216" s="4">
        <v>103.21841578640579</v>
      </c>
      <c r="O216" s="23">
        <v>94.370000000029506</v>
      </c>
      <c r="P216" s="23">
        <v>94.370000000029506</v>
      </c>
    </row>
    <row r="217" spans="2:16">
      <c r="B217" s="3">
        <v>91.56</v>
      </c>
      <c r="C217" s="4">
        <v>93.96412522207568</v>
      </c>
      <c r="D217" s="4">
        <v>93.019411675157926</v>
      </c>
      <c r="E217" s="4">
        <v>92.614534440764615</v>
      </c>
      <c r="F217" s="4">
        <v>92.20965720637129</v>
      </c>
      <c r="G217" s="4">
        <v>91.26494365945355</v>
      </c>
      <c r="H217" s="4">
        <v>92.271788243039509</v>
      </c>
      <c r="I217" s="4">
        <v>94.272570051860953</v>
      </c>
      <c r="J217" s="4">
        <v>94.604416398585229</v>
      </c>
      <c r="K217" s="4">
        <v>91.958257197981553</v>
      </c>
      <c r="L217" s="4">
        <v>92.816346414119394</v>
      </c>
      <c r="M217" s="4">
        <v>97.258846784673707</v>
      </c>
      <c r="N217" s="4">
        <v>101.98008670358067</v>
      </c>
      <c r="O217" s="23">
        <v>91.56000000018841</v>
      </c>
      <c r="P217" s="23">
        <v>91.56000000018841</v>
      </c>
    </row>
    <row r="218" spans="2:16">
      <c r="B218" s="3">
        <v>90.25</v>
      </c>
      <c r="C218" s="4">
        <v>93.807227414384954</v>
      </c>
      <c r="D218" s="4">
        <v>92.920655019061968</v>
      </c>
      <c r="E218" s="4">
        <v>92.540695421066403</v>
      </c>
      <c r="F218" s="4">
        <v>92.160735823070837</v>
      </c>
      <c r="G218" s="4">
        <v>91.274163427747851</v>
      </c>
      <c r="H218" s="4">
        <v>90.699061889738275</v>
      </c>
      <c r="I218" s="4">
        <v>92.614225247711559</v>
      </c>
      <c r="J218" s="4">
        <v>93.927315008798089</v>
      </c>
      <c r="K218" s="4">
        <v>91.898658623896821</v>
      </c>
      <c r="L218" s="4">
        <v>92.291058867846772</v>
      </c>
      <c r="M218" s="4">
        <v>96.299517793574282</v>
      </c>
      <c r="N218" s="4">
        <v>100.76562130704956</v>
      </c>
      <c r="O218" s="23">
        <v>90.250000000087837</v>
      </c>
      <c r="P218" s="23">
        <v>90.250000000087837</v>
      </c>
    </row>
    <row r="219" spans="2:16">
      <c r="B219" s="3">
        <v>93.94</v>
      </c>
      <c r="C219" s="4">
        <v>93.668389212889906</v>
      </c>
      <c r="D219" s="4">
        <v>92.83179411021365</v>
      </c>
      <c r="E219" s="4">
        <v>92.47325335192383</v>
      </c>
      <c r="F219" s="4">
        <v>92.11471259363401</v>
      </c>
      <c r="G219" s="4">
        <v>91.27811749095774</v>
      </c>
      <c r="H219" s="4">
        <v>93.015283171054477</v>
      </c>
      <c r="I219" s="4">
        <v>92.318685913945515</v>
      </c>
      <c r="J219" s="4">
        <v>93.429250926319398</v>
      </c>
      <c r="K219" s="4">
        <v>91.853092714745287</v>
      </c>
      <c r="L219" s="4">
        <v>91.837363413721448</v>
      </c>
      <c r="M219" s="4">
        <v>95.442920945063477</v>
      </c>
      <c r="N219" s="4">
        <v>99.6614059044106</v>
      </c>
      <c r="O219" s="23">
        <v>93.939999999752587</v>
      </c>
      <c r="P219" s="23">
        <v>93.939999999752587</v>
      </c>
    </row>
    <row r="220" spans="2:16">
      <c r="B220" s="3">
        <v>93.62</v>
      </c>
      <c r="C220" s="4">
        <v>93.55304215151142</v>
      </c>
      <c r="D220" s="4">
        <v>92.764654731738901</v>
      </c>
      <c r="E220" s="4">
        <v>92.42677440897927</v>
      </c>
      <c r="F220" s="4">
        <v>92.088894086219625</v>
      </c>
      <c r="G220" s="4">
        <v>91.300506666447106</v>
      </c>
      <c r="H220" s="4">
        <v>93.568590172917084</v>
      </c>
      <c r="I220" s="4">
        <v>92.604121150618781</v>
      </c>
      <c r="J220" s="4">
        <v>93.143403620202989</v>
      </c>
      <c r="K220" s="4">
        <v>91.827207623315033</v>
      </c>
      <c r="L220" s="4">
        <v>91.447335353290114</v>
      </c>
      <c r="M220" s="4">
        <v>94.677740642925812</v>
      </c>
      <c r="N220" s="4">
        <v>98.656250659577367</v>
      </c>
      <c r="O220" s="23">
        <v>93.620000000021463</v>
      </c>
      <c r="P220" s="23">
        <v>93.620000000021463</v>
      </c>
    </row>
    <row r="221" spans="2:16">
      <c r="B221" s="3">
        <v>97</v>
      </c>
      <c r="C221" s="4">
        <v>93.494794902688227</v>
      </c>
      <c r="D221" s="4">
        <v>92.768850690723355</v>
      </c>
      <c r="E221" s="4">
        <v>92.457731742738432</v>
      </c>
      <c r="F221" s="4">
        <v>92.146612794753494</v>
      </c>
      <c r="G221" s="4">
        <v>91.420668582788622</v>
      </c>
      <c r="H221" s="4">
        <v>96.242922520745196</v>
      </c>
      <c r="I221" s="4">
        <v>94.010211626140403</v>
      </c>
      <c r="J221" s="4">
        <v>93.319589748308616</v>
      </c>
      <c r="K221" s="4">
        <v>91.852286745515954</v>
      </c>
      <c r="L221" s="4">
        <v>91.118240594747604</v>
      </c>
      <c r="M221" s="4">
        <v>93.98188409004662</v>
      </c>
      <c r="N221" s="4">
        <v>97.718912693475673</v>
      </c>
      <c r="O221" s="23">
        <v>96.999999999773379</v>
      </c>
      <c r="P221" s="23">
        <v>96.999999999773379</v>
      </c>
    </row>
    <row r="222" spans="2:16">
      <c r="B222" s="3">
        <v>95</v>
      </c>
      <c r="C222" s="4">
        <v>93.485465530770753</v>
      </c>
      <c r="D222" s="4">
        <v>92.832503348753676</v>
      </c>
      <c r="E222" s="4">
        <v>92.552662413603528</v>
      </c>
      <c r="F222" s="4">
        <v>92.272821478453366</v>
      </c>
      <c r="G222" s="4">
        <v>91.619859296436303</v>
      </c>
      <c r="H222" s="4">
        <v>95.534231419852674</v>
      </c>
      <c r="I222" s="4">
        <v>94.803282078573986</v>
      </c>
      <c r="J222" s="4">
        <v>93.639569859966414</v>
      </c>
      <c r="K222" s="4">
        <v>91.923564619531845</v>
      </c>
      <c r="L222" s="4">
        <v>90.845452354313963</v>
      </c>
      <c r="M222" s="4">
        <v>93.350908156432425</v>
      </c>
      <c r="N222" s="4">
        <v>96.847852183016457</v>
      </c>
      <c r="O222" s="23">
        <v>95.000000000134094</v>
      </c>
      <c r="P222" s="23">
        <v>95.000000000134094</v>
      </c>
    </row>
    <row r="223" spans="2:16">
      <c r="B223" s="3">
        <v>95.87</v>
      </c>
      <c r="C223" s="4">
        <v>93.523956317728334</v>
      </c>
      <c r="D223" s="4">
        <v>92.953681159156687</v>
      </c>
      <c r="E223" s="4">
        <v>92.709277519768861</v>
      </c>
      <c r="F223" s="4">
        <v>92.46487388038102</v>
      </c>
      <c r="G223" s="4">
        <v>91.894598721809388</v>
      </c>
      <c r="H223" s="4">
        <v>95.72165452409088</v>
      </c>
      <c r="I223" s="4">
        <v>95.331901029111137</v>
      </c>
      <c r="J223" s="4">
        <v>94.045016465232507</v>
      </c>
      <c r="K223" s="4">
        <v>92.041606542459803</v>
      </c>
      <c r="L223" s="4">
        <v>90.625596060851066</v>
      </c>
      <c r="M223" s="4">
        <v>92.780977173839119</v>
      </c>
      <c r="N223" s="4">
        <v>96.037561845389092</v>
      </c>
      <c r="O223" s="23">
        <v>95.869999999941669</v>
      </c>
      <c r="P223" s="23">
        <v>95.869999999941669</v>
      </c>
    </row>
    <row r="224" spans="2:16">
      <c r="B224" s="3">
        <v>94.06</v>
      </c>
      <c r="C224" s="4">
        <v>93.586705439451492</v>
      </c>
      <c r="D224" s="4">
        <v>93.09866927832654</v>
      </c>
      <c r="E224" s="4">
        <v>92.889510923558717</v>
      </c>
      <c r="F224" s="4">
        <v>92.680352568790894</v>
      </c>
      <c r="G224" s="4">
        <v>92.192316407665956</v>
      </c>
      <c r="H224" s="4">
        <v>94.583132539790199</v>
      </c>
      <c r="I224" s="4">
        <v>95.207648254849332</v>
      </c>
      <c r="J224" s="4">
        <v>94.33606217597459</v>
      </c>
      <c r="K224" s="4">
        <v>92.186182623824337</v>
      </c>
      <c r="L224" s="4">
        <v>90.452569836759693</v>
      </c>
      <c r="M224" s="4">
        <v>92.267595543504896</v>
      </c>
      <c r="N224" s="4">
        <v>95.290265120017523</v>
      </c>
      <c r="O224" s="23">
        <v>94.060000000121363</v>
      </c>
      <c r="P224" s="23">
        <v>94.060000000121363</v>
      </c>
    </row>
    <row r="225" spans="2:16">
      <c r="B225" s="3">
        <v>94.62</v>
      </c>
      <c r="C225" s="4">
        <v>93.664051905152988</v>
      </c>
      <c r="D225" s="4">
        <v>93.254373079364456</v>
      </c>
      <c r="E225" s="4">
        <v>93.078796439740813</v>
      </c>
      <c r="F225" s="4">
        <v>92.903219800117171</v>
      </c>
      <c r="G225" s="4">
        <v>92.493540974328653</v>
      </c>
      <c r="H225" s="4">
        <v>94.531177210244252</v>
      </c>
      <c r="I225" s="4">
        <v>94.980725067557728</v>
      </c>
      <c r="J225" s="4">
        <v>94.52437138821594</v>
      </c>
      <c r="K225" s="4">
        <v>92.347942659418692</v>
      </c>
      <c r="L225" s="4">
        <v>90.321641335266776</v>
      </c>
      <c r="M225" s="4">
        <v>91.806817516786495</v>
      </c>
      <c r="N225" s="4">
        <v>94.596600555337716</v>
      </c>
      <c r="O225" s="23">
        <v>94.619999999962445</v>
      </c>
      <c r="P225" s="23">
        <v>94.619999999962445</v>
      </c>
    </row>
    <row r="226" spans="2:16">
      <c r="B226" s="3">
        <v>93.75</v>
      </c>
      <c r="C226" s="4">
        <v>93.740517147150271</v>
      </c>
      <c r="D226" s="4">
        <v>93.399808135458372</v>
      </c>
      <c r="E226" s="4">
        <v>93.253789987590423</v>
      </c>
      <c r="F226" s="4">
        <v>93.107771839722488</v>
      </c>
      <c r="G226" s="4">
        <v>92.767062828030603</v>
      </c>
      <c r="H226" s="4">
        <v>93.983936866118682</v>
      </c>
      <c r="I226" s="4">
        <v>94.588213041341589</v>
      </c>
      <c r="J226" s="4">
        <v>94.571115948660136</v>
      </c>
      <c r="K226" s="4">
        <v>92.5117523787777</v>
      </c>
      <c r="L226" s="4">
        <v>90.227202488232692</v>
      </c>
      <c r="M226" s="4">
        <v>91.394546489348699</v>
      </c>
      <c r="N226" s="4">
        <v>93.95551358153206</v>
      </c>
      <c r="O226" s="23">
        <v>93.750000000058336</v>
      </c>
      <c r="P226" s="23">
        <v>93.750000000058336</v>
      </c>
    </row>
    <row r="227" spans="2:16">
      <c r="B227" s="3">
        <v>98</v>
      </c>
      <c r="C227" s="4">
        <v>93.848481985353445</v>
      </c>
      <c r="D227" s="4">
        <v>93.581782906965387</v>
      </c>
      <c r="E227" s="4">
        <v>93.46748330194194</v>
      </c>
      <c r="F227" s="4">
        <v>93.353183696918521</v>
      </c>
      <c r="G227" s="4">
        <v>93.086484618530477</v>
      </c>
      <c r="H227" s="4">
        <v>97.083223322023343</v>
      </c>
      <c r="I227" s="4">
        <v>95.289410061179368</v>
      </c>
      <c r="J227" s="4">
        <v>94.81932947236848</v>
      </c>
      <c r="K227" s="4">
        <v>92.705099630606853</v>
      </c>
      <c r="L227" s="4">
        <v>90.17013934672741</v>
      </c>
      <c r="M227" s="4">
        <v>91.028858563019554</v>
      </c>
      <c r="N227" s="4">
        <v>93.362582063940295</v>
      </c>
      <c r="O227" s="23">
        <v>97.999999999715044</v>
      </c>
      <c r="P227" s="23">
        <v>97.999999999715044</v>
      </c>
    </row>
    <row r="228" spans="2:16">
      <c r="B228" s="3">
        <v>103.94</v>
      </c>
      <c r="C228" s="4">
        <v>94.675616079395738</v>
      </c>
      <c r="D228" s="4">
        <v>94.63745565350446</v>
      </c>
      <c r="E228" s="4">
        <v>94.621101185265346</v>
      </c>
      <c r="F228" s="4">
        <v>94.604746717026259</v>
      </c>
      <c r="G228" s="4">
        <v>94.566586291134996</v>
      </c>
      <c r="H228" s="4">
        <v>103.1196367652073</v>
      </c>
      <c r="I228" s="4">
        <v>99.274019351906745</v>
      </c>
      <c r="J228" s="4">
        <v>97.298862058042673</v>
      </c>
      <c r="K228" s="4">
        <v>93.552975341099668</v>
      </c>
      <c r="L228" s="4">
        <v>90.282841170360712</v>
      </c>
      <c r="M228" s="4">
        <v>90.749810373752155</v>
      </c>
      <c r="N228" s="4">
        <v>92.834673645972373</v>
      </c>
      <c r="O228" s="23">
        <v>103.93999999960172</v>
      </c>
      <c r="P228" s="23">
        <v>103.93999999960172</v>
      </c>
    </row>
    <row r="229" spans="2:16">
      <c r="B229" s="3">
        <v>107.87</v>
      </c>
      <c r="C229" s="4">
        <v>97.223395941083481</v>
      </c>
      <c r="D229" s="4">
        <v>97.627153871984177</v>
      </c>
      <c r="E229" s="4">
        <v>97.800192985227341</v>
      </c>
      <c r="F229" s="4">
        <v>97.973232098470518</v>
      </c>
      <c r="G229" s="4">
        <v>98.376990029371228</v>
      </c>
      <c r="H229" s="4">
        <v>107.37366252532907</v>
      </c>
      <c r="I229" s="4">
        <v>104.2303145781441</v>
      </c>
      <c r="J229" s="4">
        <v>101.9432053543884</v>
      </c>
      <c r="K229" s="4">
        <v>96.123386331002934</v>
      </c>
      <c r="L229" s="4">
        <v>91.030569654572275</v>
      </c>
      <c r="M229" s="4">
        <v>90.724545668645035</v>
      </c>
      <c r="N229" s="4">
        <v>92.446277706647564</v>
      </c>
      <c r="O229" s="23">
        <v>107.86999999973649</v>
      </c>
      <c r="P229" s="23">
        <v>107.86999999973649</v>
      </c>
    </row>
    <row r="230" spans="2:16">
      <c r="B230" s="3">
        <v>106.06</v>
      </c>
      <c r="C230" s="4">
        <v>99.239653963459574</v>
      </c>
      <c r="D230" s="4">
        <v>99.961398772029753</v>
      </c>
      <c r="E230" s="4">
        <v>100.27071797570269</v>
      </c>
      <c r="F230" s="4">
        <v>100.58003717937565</v>
      </c>
      <c r="G230" s="4">
        <v>101.30178198794583</v>
      </c>
      <c r="H230" s="4">
        <v>106.66958290306367</v>
      </c>
      <c r="I230" s="4">
        <v>106.15533943854666</v>
      </c>
      <c r="J230" s="4">
        <v>104.55808627476239</v>
      </c>
      <c r="K230" s="4">
        <v>98.307624273653985</v>
      </c>
      <c r="L230" s="4">
        <v>91.855760941313264</v>
      </c>
      <c r="M230" s="4">
        <v>90.789572105569093</v>
      </c>
      <c r="N230" s="4">
        <v>92.132024289761475</v>
      </c>
      <c r="O230" s="23">
        <v>106.06000000012136</v>
      </c>
      <c r="P230" s="23">
        <v>106.06000000012136</v>
      </c>
    </row>
    <row r="231" spans="2:16">
      <c r="B231" s="3">
        <v>104.5</v>
      </c>
      <c r="C231" s="4">
        <v>100.7507179488278</v>
      </c>
      <c r="D231" s="4">
        <v>101.69251270875577</v>
      </c>
      <c r="E231" s="4">
        <v>102.0961390344392</v>
      </c>
      <c r="F231" s="4">
        <v>102.49976536012264</v>
      </c>
      <c r="G231" s="4">
        <v>103.44156012005061</v>
      </c>
      <c r="H231" s="4">
        <v>105.1202563683476</v>
      </c>
      <c r="I231" s="4">
        <v>106.34882679028991</v>
      </c>
      <c r="J231" s="4">
        <v>105.93493383832694</v>
      </c>
      <c r="K231" s="4">
        <v>100.03922987140055</v>
      </c>
      <c r="L231" s="4">
        <v>92.638042576379391</v>
      </c>
      <c r="M231" s="4">
        <v>90.884424582034853</v>
      </c>
      <c r="N231" s="4">
        <v>91.857139605583896</v>
      </c>
      <c r="O231" s="23">
        <v>104.50000000010461</v>
      </c>
      <c r="P231" s="23">
        <v>104.50000000010461</v>
      </c>
    </row>
    <row r="232" spans="2:16">
      <c r="B232" s="3">
        <v>105</v>
      </c>
      <c r="C232" s="4">
        <v>101.88648354323561</v>
      </c>
      <c r="D232" s="4">
        <v>102.97217846459107</v>
      </c>
      <c r="E232" s="4">
        <v>103.43747628802913</v>
      </c>
      <c r="F232" s="4">
        <v>103.9027741114672</v>
      </c>
      <c r="G232" s="4">
        <v>104.98846903282265</v>
      </c>
      <c r="H232" s="4">
        <v>104.93677007017213</v>
      </c>
      <c r="I232" s="4">
        <v>106.03531786648294</v>
      </c>
      <c r="J232" s="4">
        <v>106.54840270447463</v>
      </c>
      <c r="K232" s="4">
        <v>101.41506613384141</v>
      </c>
      <c r="L232" s="4">
        <v>93.386237969329343</v>
      </c>
      <c r="M232" s="4">
        <v>91.010976542947532</v>
      </c>
      <c r="N232" s="4">
        <v>91.622856711411899</v>
      </c>
      <c r="O232" s="23">
        <v>104.99999999996646</v>
      </c>
      <c r="P232" s="23">
        <v>104.99999999996646</v>
      </c>
    </row>
    <row r="233" spans="2:16">
      <c r="B233" s="3">
        <v>104.19</v>
      </c>
      <c r="C233" s="4">
        <v>102.74254101028028</v>
      </c>
      <c r="D233" s="4">
        <v>103.91520753833849</v>
      </c>
      <c r="E233" s="4">
        <v>104.4177789075063</v>
      </c>
      <c r="F233" s="4">
        <v>104.92035027667411</v>
      </c>
      <c r="G233" s="4">
        <v>106.09301680473231</v>
      </c>
      <c r="H233" s="4">
        <v>104.4050428180507</v>
      </c>
      <c r="I233" s="4">
        <v>105.47314704552809</v>
      </c>
      <c r="J233" s="4">
        <v>106.65707506875269</v>
      </c>
      <c r="K233" s="4">
        <v>102.51409673508353</v>
      </c>
      <c r="L233" s="4">
        <v>94.08798046690444</v>
      </c>
      <c r="M233" s="4">
        <v>91.154095197715193</v>
      </c>
      <c r="N233" s="4">
        <v>91.419894194442875</v>
      </c>
      <c r="O233" s="23">
        <v>104.19000000005431</v>
      </c>
      <c r="P233" s="23">
        <v>104.19000000005431</v>
      </c>
    </row>
    <row r="234" spans="2:16">
      <c r="B234" s="3">
        <v>103.06</v>
      </c>
      <c r="C234" s="4">
        <v>103.36775670530201</v>
      </c>
      <c r="D234" s="4">
        <v>104.57602512347096</v>
      </c>
      <c r="E234" s="4">
        <v>105.09385444554336</v>
      </c>
      <c r="F234" s="4">
        <v>105.61168376761576</v>
      </c>
      <c r="G234" s="4">
        <v>106.81995218578469</v>
      </c>
      <c r="H234" s="4">
        <v>103.43186983686611</v>
      </c>
      <c r="I234" s="4">
        <v>104.67321076495676</v>
      </c>
      <c r="J234" s="4">
        <v>106.39270307773432</v>
      </c>
      <c r="K234" s="4">
        <v>103.37277908512606</v>
      </c>
      <c r="L234" s="4">
        <v>94.746578828214567</v>
      </c>
      <c r="M234" s="4">
        <v>91.312807191792615</v>
      </c>
      <c r="N234" s="4">
        <v>91.246876290822712</v>
      </c>
      <c r="O234" s="23">
        <v>103.06000000007577</v>
      </c>
      <c r="P234" s="23">
        <v>103.06000000007577</v>
      </c>
    </row>
    <row r="235" spans="2:16">
      <c r="B235" s="3">
        <v>103.42</v>
      </c>
      <c r="C235" s="4">
        <v>103.80973256015442</v>
      </c>
      <c r="D235" s="4">
        <v>105.01210567702896</v>
      </c>
      <c r="E235" s="4">
        <v>105.52740844140375</v>
      </c>
      <c r="F235" s="4">
        <v>106.04271120577856</v>
      </c>
      <c r="G235" s="4">
        <v>107.24508432265308</v>
      </c>
      <c r="H235" s="4">
        <v>103.35527630852106</v>
      </c>
      <c r="I235" s="4">
        <v>104.05724815555428</v>
      </c>
      <c r="J235" s="4">
        <v>105.9469807446216</v>
      </c>
      <c r="K235" s="4">
        <v>104.02926229058754</v>
      </c>
      <c r="L235" s="4">
        <v>95.365439628743474</v>
      </c>
      <c r="M235" s="4">
        <v>91.486232816911155</v>
      </c>
      <c r="N235" s="4">
        <v>91.102499088672431</v>
      </c>
      <c r="O235" s="23">
        <v>103.41999999997586</v>
      </c>
      <c r="P235" s="23">
        <v>103.41999999997586</v>
      </c>
    </row>
    <row r="236" spans="2:16">
      <c r="B236" s="3">
        <v>105.27</v>
      </c>
      <c r="C236" s="4">
        <v>104.12611312176219</v>
      </c>
      <c r="D236" s="4">
        <v>105.29793459513462</v>
      </c>
      <c r="E236" s="4">
        <v>105.80014379800852</v>
      </c>
      <c r="F236" s="4">
        <v>106.30235300088242</v>
      </c>
      <c r="G236" s="4">
        <v>107.47417447425485</v>
      </c>
      <c r="H236" s="4">
        <v>104.67823461907628</v>
      </c>
      <c r="I236" s="4">
        <v>104.14410437367673</v>
      </c>
      <c r="J236" s="4">
        <v>105.58405097257742</v>
      </c>
      <c r="K236" s="4">
        <v>104.53353317840171</v>
      </c>
      <c r="L236" s="4">
        <v>95.950028945980094</v>
      </c>
      <c r="M236" s="4">
        <v>91.674230887986241</v>
      </c>
      <c r="N236" s="4">
        <v>90.985814453082966</v>
      </c>
      <c r="O236" s="23">
        <v>105.26999999987596</v>
      </c>
      <c r="P236" s="23">
        <v>105.26999999987596</v>
      </c>
    </row>
    <row r="237" spans="2:16">
      <c r="B237" s="3">
        <v>111.87</v>
      </c>
      <c r="C237" s="4">
        <v>104.90955194780014</v>
      </c>
      <c r="D237" s="4">
        <v>106.03617045128965</v>
      </c>
      <c r="E237" s="4">
        <v>106.51900695278515</v>
      </c>
      <c r="F237" s="4">
        <v>107.00184345428065</v>
      </c>
      <c r="G237" s="4">
        <v>108.12846195777016</v>
      </c>
      <c r="H237" s="4">
        <v>110.96370538687087</v>
      </c>
      <c r="I237" s="4">
        <v>107.27574311323805</v>
      </c>
      <c r="J237" s="4">
        <v>106.85021147285283</v>
      </c>
      <c r="K237" s="4">
        <v>105.40818778011092</v>
      </c>
      <c r="L237" s="4">
        <v>97.00122231383007</v>
      </c>
      <c r="M237" s="4">
        <v>92.22355861199452</v>
      </c>
      <c r="N237" s="4">
        <v>91.112891794367002</v>
      </c>
      <c r="O237" s="23">
        <v>111.86999999955748</v>
      </c>
      <c r="P237" s="23">
        <v>111.86999999955748</v>
      </c>
    </row>
    <row r="238" spans="2:16">
      <c r="B238" s="3">
        <v>116</v>
      </c>
      <c r="C238" s="4">
        <v>107.24195819579101</v>
      </c>
      <c r="D238" s="4">
        <v>108.4143189038644</v>
      </c>
      <c r="E238" s="4">
        <v>108.91675920732442</v>
      </c>
      <c r="F238" s="4">
        <v>109.41919951078444</v>
      </c>
      <c r="G238" s="4">
        <v>110.59156021885781</v>
      </c>
      <c r="H238" s="4">
        <v>115.46698433935757</v>
      </c>
      <c r="I238" s="4">
        <v>112.03462440917198</v>
      </c>
      <c r="J238" s="4">
        <v>110.52377412922178</v>
      </c>
      <c r="K238" s="4">
        <v>107.6936401696898</v>
      </c>
      <c r="L238" s="4">
        <v>98.970098636777138</v>
      </c>
      <c r="M238" s="4">
        <v>93.457179682015038</v>
      </c>
      <c r="N238" s="4">
        <v>91.718453736939964</v>
      </c>
      <c r="O238" s="23">
        <v>115.99999999972309</v>
      </c>
      <c r="P238" s="23">
        <v>115.99999999972309</v>
      </c>
    </row>
    <row r="239" spans="2:16">
      <c r="B239" s="3">
        <v>116.62</v>
      </c>
      <c r="C239" s="4">
        <v>109.56122530445427</v>
      </c>
      <c r="D239" s="4">
        <v>110.79923760031596</v>
      </c>
      <c r="E239" s="4">
        <v>111.32981429854242</v>
      </c>
      <c r="F239" s="4">
        <v>111.86039099676886</v>
      </c>
      <c r="G239" s="4">
        <v>113.09840329263054</v>
      </c>
      <c r="H239" s="4">
        <v>116.51340393014979</v>
      </c>
      <c r="I239" s="4">
        <v>115.00546504251474</v>
      </c>
      <c r="J239" s="4">
        <v>113.45938080685782</v>
      </c>
      <c r="K239" s="4">
        <v>110.1064948399096</v>
      </c>
      <c r="L239" s="4">
        <v>101.44681128872914</v>
      </c>
      <c r="M239" s="4">
        <v>95.195370464589558</v>
      </c>
      <c r="N239" s="4">
        <v>92.724117151469443</v>
      </c>
      <c r="O239" s="23">
        <v>116.61999999995842</v>
      </c>
      <c r="P239" s="23">
        <v>116.61999999995842</v>
      </c>
    </row>
    <row r="240" spans="2:16">
      <c r="B240" s="3">
        <v>118.28</v>
      </c>
      <c r="C240" s="4">
        <v>111.76929375377061</v>
      </c>
      <c r="D240" s="4">
        <v>113.07252067101575</v>
      </c>
      <c r="E240" s="4">
        <v>113.63104649269226</v>
      </c>
      <c r="F240" s="4">
        <v>114.18957231436876</v>
      </c>
      <c r="G240" s="4">
        <v>115.49279923161389</v>
      </c>
      <c r="H240" s="4">
        <v>117.89035873395376</v>
      </c>
      <c r="I240" s="4">
        <v>117.04054822292451</v>
      </c>
      <c r="J240" s="4">
        <v>115.80156151417637</v>
      </c>
      <c r="K240" s="4">
        <v>112.48565469809672</v>
      </c>
      <c r="L240" s="4">
        <v>104.19450615690798</v>
      </c>
      <c r="M240" s="4">
        <v>97.288125712757804</v>
      </c>
      <c r="N240" s="4">
        <v>94.056596660520654</v>
      </c>
      <c r="O240" s="23">
        <v>118.2799999998887</v>
      </c>
      <c r="P240" s="23">
        <v>118.2799999998887</v>
      </c>
    </row>
    <row r="241" spans="2:16">
      <c r="B241" s="3">
        <v>113.37</v>
      </c>
      <c r="C241" s="4">
        <v>113.37550178444585</v>
      </c>
      <c r="D241" s="4">
        <v>114.70732754063272</v>
      </c>
      <c r="E241" s="4">
        <v>115.27811000756996</v>
      </c>
      <c r="F241" s="4">
        <v>115.8488924745072</v>
      </c>
      <c r="G241" s="4">
        <v>117.18071823069405</v>
      </c>
      <c r="H241" s="4">
        <v>114.29440019053449</v>
      </c>
      <c r="I241" s="4">
        <v>116.6806926233845</v>
      </c>
      <c r="J241" s="4">
        <v>116.88686340791841</v>
      </c>
      <c r="K241" s="4">
        <v>114.30835274026776</v>
      </c>
      <c r="L241" s="4">
        <v>106.52395198435156</v>
      </c>
      <c r="M241" s="4">
        <v>99.16219902361037</v>
      </c>
      <c r="N241" s="4">
        <v>95.296966487084504</v>
      </c>
      <c r="O241" s="23">
        <v>113.37000000032923</v>
      </c>
      <c r="P241" s="23">
        <v>113.37000000032923</v>
      </c>
    </row>
    <row r="242" spans="2:16">
      <c r="B242" s="3">
        <v>109</v>
      </c>
      <c r="C242" s="4">
        <v>114.24103534828721</v>
      </c>
      <c r="D242" s="4">
        <v>115.49367857419905</v>
      </c>
      <c r="E242" s="4">
        <v>116.03052567101842</v>
      </c>
      <c r="F242" s="4">
        <v>116.56737276783778</v>
      </c>
      <c r="G242" s="4">
        <v>117.82001599374962</v>
      </c>
      <c r="H242" s="4">
        <v>109.6149489939482</v>
      </c>
      <c r="I242" s="4">
        <v>113.49872840101338</v>
      </c>
      <c r="J242" s="4">
        <v>115.76408613830532</v>
      </c>
      <c r="K242" s="4">
        <v>115.45278412656712</v>
      </c>
      <c r="L242" s="4">
        <v>108.5496102351775</v>
      </c>
      <c r="M242" s="4">
        <v>100.8787328654397</v>
      </c>
      <c r="N242" s="4">
        <v>96.463272489834154</v>
      </c>
      <c r="O242" s="23">
        <v>109.00000000029301</v>
      </c>
      <c r="P242" s="23">
        <v>109.00000000029301</v>
      </c>
    </row>
    <row r="243" spans="2:16">
      <c r="B243" s="3">
        <v>109.7</v>
      </c>
      <c r="C243" s="4">
        <v>114.7120055637304</v>
      </c>
      <c r="D243" s="4">
        <v>115.84653371420198</v>
      </c>
      <c r="E243" s="4">
        <v>116.3327600644041</v>
      </c>
      <c r="F243" s="4">
        <v>116.8189864146062</v>
      </c>
      <c r="G243" s="4">
        <v>117.95351456507778</v>
      </c>
      <c r="H243" s="4">
        <v>109.45212009384632</v>
      </c>
      <c r="I243" s="4">
        <v>111.41178751354322</v>
      </c>
      <c r="J243" s="4">
        <v>114.4169478228248</v>
      </c>
      <c r="K243" s="4">
        <v>116.19935101774273</v>
      </c>
      <c r="L243" s="4">
        <v>110.29968139525526</v>
      </c>
      <c r="M243" s="4">
        <v>102.44843727274284</v>
      </c>
      <c r="N243" s="4">
        <v>97.559505221237316</v>
      </c>
      <c r="O243" s="23">
        <v>109.69999999995306</v>
      </c>
      <c r="P243" s="23">
        <v>109.69999999995306</v>
      </c>
    </row>
    <row r="244" spans="2:16">
      <c r="B244" s="3">
        <v>109.25</v>
      </c>
      <c r="C244" s="4">
        <v>114.89208807136983</v>
      </c>
      <c r="D244" s="4">
        <v>115.88013937948928</v>
      </c>
      <c r="E244" s="4">
        <v>116.30358994011191</v>
      </c>
      <c r="F244" s="4">
        <v>116.72704050073453</v>
      </c>
      <c r="G244" s="4">
        <v>117.71509180885398</v>
      </c>
      <c r="H244" s="4">
        <v>109.29654571247688</v>
      </c>
      <c r="I244" s="4">
        <v>110.16935624103282</v>
      </c>
      <c r="J244" s="4">
        <v>113.12782574150346</v>
      </c>
      <c r="K244" s="4">
        <v>116.62240641213366</v>
      </c>
      <c r="L244" s="4">
        <v>111.79987811944009</v>
      </c>
      <c r="M244" s="4">
        <v>103.88119543357315</v>
      </c>
      <c r="N244" s="4">
        <v>98.589362276618388</v>
      </c>
      <c r="O244" s="23">
        <v>109.25000000003017</v>
      </c>
      <c r="P244" s="23">
        <v>109.25000000003017</v>
      </c>
    </row>
    <row r="245" spans="2:16">
      <c r="B245" s="3">
        <v>107</v>
      </c>
      <c r="C245" s="4">
        <v>114.64360025738122</v>
      </c>
      <c r="D245" s="4">
        <v>115.41033893787839</v>
      </c>
      <c r="E245" s="4">
        <v>115.73894122952004</v>
      </c>
      <c r="F245" s="4">
        <v>116.0675435211617</v>
      </c>
      <c r="G245" s="4">
        <v>116.83428220165885</v>
      </c>
      <c r="H245" s="4">
        <v>107.65867925496954</v>
      </c>
      <c r="I245" s="4">
        <v>108.78615929416365</v>
      </c>
      <c r="J245" s="4">
        <v>111.54090610944954</v>
      </c>
      <c r="K245" s="4">
        <v>116.55195183056883</v>
      </c>
      <c r="L245" s="4">
        <v>113.0385264681701</v>
      </c>
      <c r="M245" s="4">
        <v>105.18534176843184</v>
      </c>
      <c r="N245" s="4">
        <v>99.555923115841125</v>
      </c>
      <c r="O245" s="23">
        <v>107.00000000015088</v>
      </c>
      <c r="P245" s="23">
        <v>107.00000000015088</v>
      </c>
    </row>
    <row r="246" spans="2:16">
      <c r="B246" s="3">
        <v>109.19</v>
      </c>
      <c r="C246" s="4">
        <v>114.30450091981201</v>
      </c>
      <c r="D246" s="4">
        <v>114.86260756581713</v>
      </c>
      <c r="E246" s="4">
        <v>115.10179612839075</v>
      </c>
      <c r="F246" s="4">
        <v>115.34098469096438</v>
      </c>
      <c r="G246" s="4">
        <v>115.89909133696948</v>
      </c>
      <c r="H246" s="4">
        <v>108.61049557889801</v>
      </c>
      <c r="I246" s="4">
        <v>108.37220131496791</v>
      </c>
      <c r="J246" s="4">
        <v>110.40104803033263</v>
      </c>
      <c r="K246" s="4">
        <v>116.32242818640356</v>
      </c>
      <c r="L246" s="4">
        <v>114.07666063935993</v>
      </c>
      <c r="M246" s="4">
        <v>106.36984628704161</v>
      </c>
      <c r="N246" s="4">
        <v>100.46258595334109</v>
      </c>
      <c r="O246" s="23">
        <v>109.18999999985314</v>
      </c>
      <c r="P246" s="23">
        <v>109.18999999985314</v>
      </c>
    </row>
    <row r="247" spans="2:16">
      <c r="B247" s="3">
        <v>110</v>
      </c>
      <c r="C247" s="4">
        <v>113.91851620092729</v>
      </c>
      <c r="D247" s="4">
        <v>114.28881412601791</v>
      </c>
      <c r="E247" s="4">
        <v>114.44751323677104</v>
      </c>
      <c r="F247" s="4">
        <v>114.60621234752418</v>
      </c>
      <c r="G247" s="4">
        <v>114.97651027261479</v>
      </c>
      <c r="H247" s="4">
        <v>109.63847895940096</v>
      </c>
      <c r="I247" s="4">
        <v>108.65769007539078</v>
      </c>
      <c r="J247" s="4">
        <v>109.70486928651901</v>
      </c>
      <c r="K247" s="4">
        <v>115.98344559610462</v>
      </c>
      <c r="L247" s="4">
        <v>114.93636873485194</v>
      </c>
      <c r="M247" s="4">
        <v>107.44350754494035</v>
      </c>
      <c r="N247" s="4">
        <v>101.3127360393005</v>
      </c>
      <c r="O247" s="23">
        <v>109.99999999994569</v>
      </c>
      <c r="P247" s="23">
        <v>109.99999999994569</v>
      </c>
    </row>
    <row r="248" spans="2:16">
      <c r="B248" s="3">
        <v>109.2</v>
      </c>
      <c r="C248" s="4">
        <v>113.50854787952281</v>
      </c>
      <c r="D248" s="4">
        <v>113.7127572986292</v>
      </c>
      <c r="E248" s="4">
        <v>113.80027562110338</v>
      </c>
      <c r="F248" s="4">
        <v>113.88779394357755</v>
      </c>
      <c r="G248" s="4">
        <v>114.09200336268393</v>
      </c>
      <c r="H248" s="4">
        <v>109.40252753660947</v>
      </c>
      <c r="I248" s="4">
        <v>108.92348474540833</v>
      </c>
      <c r="J248" s="4">
        <v>109.2941738960407</v>
      </c>
      <c r="K248" s="4">
        <v>115.56709688734446</v>
      </c>
      <c r="L248" s="4">
        <v>115.63667901030118</v>
      </c>
      <c r="M248" s="4">
        <v>108.41419596974973</v>
      </c>
      <c r="N248" s="4">
        <v>102.10941736329055</v>
      </c>
      <c r="O248" s="23">
        <v>109.20000000005365</v>
      </c>
      <c r="P248" s="23">
        <v>109.20000000005365</v>
      </c>
    </row>
    <row r="249" spans="2:16">
      <c r="B249" s="3">
        <v>110.12</v>
      </c>
      <c r="C249" s="4">
        <v>113.10125933585503</v>
      </c>
      <c r="D249" s="4">
        <v>113.16507819206554</v>
      </c>
      <c r="E249" s="4">
        <v>113.19242913044148</v>
      </c>
      <c r="F249" s="4">
        <v>113.21978006881741</v>
      </c>
      <c r="G249" s="4">
        <v>113.2835989250279</v>
      </c>
      <c r="H249" s="4">
        <v>109.88645976404881</v>
      </c>
      <c r="I249" s="4">
        <v>109.30514425789912</v>
      </c>
      <c r="J249" s="4">
        <v>109.1326246130641</v>
      </c>
      <c r="K249" s="4">
        <v>115.10855191511187</v>
      </c>
      <c r="L249" s="4">
        <v>116.19638357067517</v>
      </c>
      <c r="M249" s="4">
        <v>109.28971851089504</v>
      </c>
      <c r="N249" s="4">
        <v>102.85570034059243</v>
      </c>
      <c r="O249" s="23">
        <v>110.11999999993832</v>
      </c>
      <c r="P249" s="23">
        <v>110.11999999993832</v>
      </c>
    </row>
    <row r="250" spans="2:16">
      <c r="B250" s="3">
        <v>108</v>
      </c>
      <c r="C250" s="4">
        <v>112.6930850481545</v>
      </c>
      <c r="D250" s="4">
        <v>112.63469279916572</v>
      </c>
      <c r="E250" s="4">
        <v>112.60966754959912</v>
      </c>
      <c r="F250" s="4">
        <v>112.5846423000325</v>
      </c>
      <c r="G250" s="4">
        <v>112.5262500510437</v>
      </c>
      <c r="H250" s="4">
        <v>108.61031591396799</v>
      </c>
      <c r="I250" s="4">
        <v>109.12303914337687</v>
      </c>
      <c r="J250" s="4">
        <v>108.98798430538683</v>
      </c>
      <c r="K250" s="4">
        <v>114.61541712788861</v>
      </c>
      <c r="L250" s="4">
        <v>116.62956345684184</v>
      </c>
      <c r="M250" s="4">
        <v>110.07641889577314</v>
      </c>
      <c r="N250" s="4">
        <v>103.55407200083218</v>
      </c>
      <c r="O250" s="23">
        <v>108.00000000014214</v>
      </c>
      <c r="P250" s="23">
        <v>108.00000000014214</v>
      </c>
    </row>
    <row r="251" spans="2:16">
      <c r="B251" s="3">
        <v>108.62</v>
      </c>
      <c r="C251" s="4">
        <v>112.29204926471512</v>
      </c>
      <c r="D251" s="4">
        <v>112.12871109096724</v>
      </c>
      <c r="E251" s="4">
        <v>112.0587090165039</v>
      </c>
      <c r="F251" s="4">
        <v>111.98870694204052</v>
      </c>
      <c r="G251" s="4">
        <v>111.82536876829265</v>
      </c>
      <c r="H251" s="4">
        <v>108.53026053223755</v>
      </c>
      <c r="I251" s="4">
        <v>108.88534021545098</v>
      </c>
      <c r="J251" s="4">
        <v>108.85576918913861</v>
      </c>
      <c r="K251" s="4">
        <v>114.1036989230728</v>
      </c>
      <c r="L251" s="4">
        <v>116.95035748930371</v>
      </c>
      <c r="M251" s="4">
        <v>110.78060905053817</v>
      </c>
      <c r="N251" s="4">
        <v>104.20704043415466</v>
      </c>
      <c r="O251" s="23">
        <v>108.61999999995842</v>
      </c>
      <c r="P251" s="23">
        <v>108.61999999995842</v>
      </c>
    </row>
    <row r="252" spans="2:16">
      <c r="B252" s="3">
        <v>109.75</v>
      </c>
      <c r="C252" s="4">
        <v>111.91588613619786</v>
      </c>
      <c r="D252" s="4">
        <v>111.66865574547205</v>
      </c>
      <c r="E252" s="4">
        <v>111.56269986373245</v>
      </c>
      <c r="F252" s="4">
        <v>111.45674398199283</v>
      </c>
      <c r="G252" s="4">
        <v>111.20951359126703</v>
      </c>
      <c r="H252" s="4">
        <v>109.37172627589955</v>
      </c>
      <c r="I252" s="4">
        <v>109.00411254411136</v>
      </c>
      <c r="J252" s="4">
        <v>108.82371818022574</v>
      </c>
      <c r="K252" s="4">
        <v>113.59712520750479</v>
      </c>
      <c r="L252" s="4">
        <v>117.1733777422793</v>
      </c>
      <c r="M252" s="4">
        <v>111.40874462282559</v>
      </c>
      <c r="N252" s="4">
        <v>104.81721791387466</v>
      </c>
      <c r="O252" s="23">
        <v>109.74999999992423</v>
      </c>
      <c r="P252" s="23">
        <v>109.74999999992423</v>
      </c>
    </row>
    <row r="253" spans="2:16">
      <c r="B253" s="3">
        <v>109.81</v>
      </c>
      <c r="C253" s="4">
        <v>111.57471237536852</v>
      </c>
      <c r="D253" s="4">
        <v>111.26531624440256</v>
      </c>
      <c r="E253" s="4">
        <v>111.13271790256002</v>
      </c>
      <c r="F253" s="4">
        <v>111.00011956071747</v>
      </c>
      <c r="G253" s="4">
        <v>110.6907234297515</v>
      </c>
      <c r="H253" s="4">
        <v>109.73226784617854</v>
      </c>
      <c r="I253" s="4">
        <v>109.27165457313647</v>
      </c>
      <c r="J253" s="4">
        <v>108.88803766560288</v>
      </c>
      <c r="K253" s="4">
        <v>113.11216731202467</v>
      </c>
      <c r="L253" s="4">
        <v>117.31181650358958</v>
      </c>
      <c r="M253" s="4">
        <v>111.96686627544376</v>
      </c>
      <c r="N253" s="4">
        <v>105.38708422110427</v>
      </c>
      <c r="O253" s="23">
        <v>109.80999999999598</v>
      </c>
      <c r="P253" s="23">
        <v>109.80999999999598</v>
      </c>
    </row>
    <row r="254" spans="2:16">
      <c r="B254" s="3">
        <v>109</v>
      </c>
      <c r="C254" s="4">
        <v>111.2650606328698</v>
      </c>
      <c r="D254" s="4">
        <v>110.91065282173878</v>
      </c>
      <c r="E254" s="4">
        <v>110.75876375982551</v>
      </c>
      <c r="F254" s="4">
        <v>110.60687469791222</v>
      </c>
      <c r="G254" s="4">
        <v>110.25246688678121</v>
      </c>
      <c r="H254" s="4">
        <v>109.24840953747744</v>
      </c>
      <c r="I254" s="4">
        <v>109.31383072474995</v>
      </c>
      <c r="J254" s="4">
        <v>108.95435480425036</v>
      </c>
      <c r="K254" s="4">
        <v>112.65216571014247</v>
      </c>
      <c r="L254" s="4">
        <v>117.37635990960904</v>
      </c>
      <c r="M254" s="4">
        <v>112.46023831651621</v>
      </c>
      <c r="N254" s="4">
        <v>105.91882399641791</v>
      </c>
      <c r="O254" s="23">
        <v>109.00000000005431</v>
      </c>
      <c r="P254" s="23">
        <v>109.00000000005431</v>
      </c>
    </row>
    <row r="255" spans="2:16">
      <c r="B255" s="3">
        <v>108.75</v>
      </c>
      <c r="C255" s="4">
        <v>110.98215394916232</v>
      </c>
      <c r="D255" s="4">
        <v>110.59562940805796</v>
      </c>
      <c r="E255" s="4">
        <v>110.42997603329897</v>
      </c>
      <c r="F255" s="4">
        <v>110.26432265853997</v>
      </c>
      <c r="G255" s="4">
        <v>109.87779811743562</v>
      </c>
      <c r="H255" s="4">
        <v>108.87031424192897</v>
      </c>
      <c r="I255" s="4">
        <v>109.17391106483242</v>
      </c>
      <c r="J255" s="4">
        <v>108.97809092327159</v>
      </c>
      <c r="K255" s="4">
        <v>112.2177256443856</v>
      </c>
      <c r="L255" s="4">
        <v>117.37641295742326</v>
      </c>
      <c r="M255" s="4">
        <v>112.89369495119861</v>
      </c>
      <c r="N255" s="4">
        <v>106.41446718427591</v>
      </c>
      <c r="O255" s="23">
        <v>108.75000000001675</v>
      </c>
      <c r="P255" s="23">
        <v>108.75000000001675</v>
      </c>
    </row>
    <row r="256" spans="2:16">
      <c r="B256" s="3">
        <v>107.87</v>
      </c>
      <c r="C256" s="4">
        <v>110.71482454943947</v>
      </c>
      <c r="D256" s="4">
        <v>110.3029621383475</v>
      </c>
      <c r="E256" s="4">
        <v>110.12644967645095</v>
      </c>
      <c r="F256" s="4">
        <v>109.9499372145544</v>
      </c>
      <c r="G256" s="4">
        <v>109.53807480346244</v>
      </c>
      <c r="H256" s="4">
        <v>108.14966529811549</v>
      </c>
      <c r="I256" s="4">
        <v>108.7830513731965</v>
      </c>
      <c r="J256" s="4">
        <v>108.89820308512654</v>
      </c>
      <c r="K256" s="4">
        <v>111.80229525530083</v>
      </c>
      <c r="L256" s="4">
        <v>117.31939029453831</v>
      </c>
      <c r="M256" s="4">
        <v>113.27140045755975</v>
      </c>
      <c r="N256" s="4">
        <v>106.87577910750502</v>
      </c>
      <c r="O256" s="23">
        <v>107.87000000005901</v>
      </c>
      <c r="P256" s="23">
        <v>107.87000000005901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57"/>
  <sheetViews>
    <sheetView workbookViewId="0">
      <selection activeCell="A5" sqref="A5"/>
    </sheetView>
  </sheetViews>
  <sheetFormatPr defaultColWidth="11.5546875" defaultRowHeight="13.2"/>
  <cols>
    <col min="1" max="1" width="9.109375" customWidth="1"/>
    <col min="2" max="2" width="19.33203125" customWidth="1"/>
    <col min="3" max="3" width="22" customWidth="1"/>
    <col min="4" max="5" width="23.109375" customWidth="1"/>
    <col min="6" max="6" width="22.88671875" customWidth="1"/>
    <col min="7" max="9" width="23.109375" customWidth="1"/>
    <col min="10" max="10" width="22.88671875" customWidth="1"/>
    <col min="11" max="11" width="23.109375" customWidth="1"/>
    <col min="12" max="12" width="22.6640625" customWidth="1"/>
    <col min="13" max="14" width="23.109375" customWidth="1"/>
    <col min="15" max="15" width="23.33203125" customWidth="1"/>
    <col min="16" max="16" width="23.109375" customWidth="1"/>
  </cols>
  <sheetData>
    <row r="1" spans="2:20">
      <c r="C1" s="27" t="s">
        <v>3</v>
      </c>
      <c r="D1" s="27"/>
      <c r="E1" s="27"/>
      <c r="F1" s="27"/>
      <c r="G1" s="27"/>
      <c r="H1" s="27"/>
      <c r="I1" s="27"/>
    </row>
    <row r="2" spans="2:20">
      <c r="B2" s="11" t="s">
        <v>1</v>
      </c>
      <c r="C2" s="11">
        <v>20</v>
      </c>
      <c r="D2" s="14">
        <v>20</v>
      </c>
      <c r="E2" s="15">
        <v>20</v>
      </c>
      <c r="F2" s="15">
        <v>20</v>
      </c>
      <c r="G2" s="15">
        <v>20</v>
      </c>
      <c r="H2" s="16">
        <v>2</v>
      </c>
      <c r="I2" s="14">
        <v>5</v>
      </c>
      <c r="J2" s="16">
        <v>10</v>
      </c>
      <c r="K2" s="14">
        <v>25</v>
      </c>
      <c r="L2" s="14">
        <v>50</v>
      </c>
      <c r="M2" s="14">
        <v>75</v>
      </c>
      <c r="N2" s="14">
        <v>100</v>
      </c>
      <c r="O2" s="14">
        <v>1</v>
      </c>
      <c r="P2" s="14">
        <v>0</v>
      </c>
      <c r="Q2" s="1"/>
      <c r="R2" s="1"/>
      <c r="S2" s="1"/>
      <c r="T2" s="1"/>
    </row>
    <row r="3" spans="2:20">
      <c r="B3" s="10" t="s">
        <v>2</v>
      </c>
      <c r="C3" s="17">
        <v>-100</v>
      </c>
      <c r="D3" s="18">
        <v>-30</v>
      </c>
      <c r="E3" s="19">
        <v>0</v>
      </c>
      <c r="F3" s="20">
        <v>30</v>
      </c>
      <c r="G3" s="19">
        <v>100</v>
      </c>
      <c r="H3" s="21">
        <v>1</v>
      </c>
      <c r="I3" s="21">
        <v>1</v>
      </c>
      <c r="J3" s="22">
        <v>1</v>
      </c>
      <c r="K3" s="22">
        <v>1</v>
      </c>
      <c r="L3" s="22">
        <v>1</v>
      </c>
      <c r="M3" s="22">
        <v>1</v>
      </c>
      <c r="N3" s="22">
        <v>1</v>
      </c>
      <c r="O3" s="22">
        <v>1</v>
      </c>
      <c r="P3" s="22">
        <v>1</v>
      </c>
      <c r="Q3" s="1"/>
      <c r="R3" s="1"/>
      <c r="S3" s="1"/>
      <c r="T3" s="1"/>
    </row>
    <row r="4" spans="2:20">
      <c r="B4" s="13" t="s">
        <v>0</v>
      </c>
      <c r="C4" s="2"/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3">
        <v>91.5</v>
      </c>
      <c r="C5" s="8" t="e">
        <f t="array" aca="1" ref="C5:C256" ca="1">JMA_Update(B5:B256,$C$2,$C$3)</f>
        <v>#NAME?</v>
      </c>
      <c r="D5" s="8" t="e">
        <f t="array" aca="1" ref="D5:D256" ca="1">JMA_Update(B5:B256,$D$2,$D$3)</f>
        <v>#NAME?</v>
      </c>
      <c r="E5" s="8" t="e">
        <f t="array" aca="1" ref="E5:E256" ca="1">JMA_Update(B5:B256,$E$2,$E$3)</f>
        <v>#NAME?</v>
      </c>
      <c r="F5" s="8" t="e">
        <f t="array" aca="1" ref="F5:F256" ca="1">JMA_Update(B5:B256,$F$2,$F$3)</f>
        <v>#NAME?</v>
      </c>
      <c r="G5" s="9" t="e">
        <f t="array" aca="1" ref="G5:G256" ca="1">JMA_Update(B5:B256,$G$2,$G$3)</f>
        <v>#NAME?</v>
      </c>
      <c r="H5" s="8" t="e">
        <f t="array" aca="1" ref="H5:H256" ca="1">JMA_Update(B5:B256,$H$2,$H$3)</f>
        <v>#NAME?</v>
      </c>
      <c r="I5" s="8" t="e">
        <f t="array" aca="1" ref="I5:I256" ca="1">JMA_Update(B5:B256,$I$2,$I$3)</f>
        <v>#NAME?</v>
      </c>
      <c r="J5" s="8" t="e">
        <f t="array" aca="1" ref="J5:J256" ca="1">JMA_Update(B5:B256,$J$2,$J$3)</f>
        <v>#NAME?</v>
      </c>
      <c r="K5" s="8" t="e">
        <f t="array" aca="1" ref="K5:K256" ca="1">JMA_Update(B5:B256,$K$2,$K$3)</f>
        <v>#NAME?</v>
      </c>
      <c r="L5" s="8" t="e">
        <f t="array" aca="1" ref="L5:L256" ca="1">JMA_Update(B5:B256,$L$2,$L$3)</f>
        <v>#NAME?</v>
      </c>
      <c r="M5" s="8" t="e">
        <f t="array" aca="1" ref="M5:M256" ca="1">JMA_Update(B5:B256,$M$2,$M$3)</f>
        <v>#NAME?</v>
      </c>
      <c r="N5" s="8" t="e">
        <f t="array" aca="1" ref="N5:N256" ca="1">JMA_Update(B5:B256,$N$2,$N$3)</f>
        <v>#NAME?</v>
      </c>
      <c r="O5" s="23" t="e">
        <f t="array" aca="1" ref="O5:O256" ca="1">JMA_Update(B5:B256,$O$2,$O$3)</f>
        <v>#NAME?</v>
      </c>
      <c r="P5" s="23" t="e">
        <f t="array" aca="1" ref="P5:P256" ca="1">JMA_Update(B5:B256,$P$2,$P$3)</f>
        <v>#NAME?</v>
      </c>
      <c r="Q5" s="1"/>
      <c r="R5" s="1"/>
      <c r="S5" s="1"/>
      <c r="T5" s="1"/>
    </row>
    <row r="6" spans="2:20">
      <c r="B6" s="3">
        <v>94.814999999999998</v>
      </c>
      <c r="C6" s="8" t="e">
        <f ca="1"/>
        <v>#NAME?</v>
      </c>
      <c r="D6" s="8" t="e">
        <f ca="1"/>
        <v>#NAME?</v>
      </c>
      <c r="E6" s="8" t="e">
        <f ca="1"/>
        <v>#NAME?</v>
      </c>
      <c r="F6" s="8" t="e">
        <f ca="1"/>
        <v>#NAME?</v>
      </c>
      <c r="G6" s="9" t="e">
        <f ca="1"/>
        <v>#NAME?</v>
      </c>
      <c r="H6" s="8" t="e">
        <f ca="1"/>
        <v>#NAME?</v>
      </c>
      <c r="I6" s="8" t="e">
        <f ca="1"/>
        <v>#NAME?</v>
      </c>
      <c r="J6" s="8" t="e">
        <f ca="1"/>
        <v>#NAME?</v>
      </c>
      <c r="K6" s="8" t="e">
        <f ca="1"/>
        <v>#NAME?</v>
      </c>
      <c r="L6" s="8" t="e">
        <f ca="1"/>
        <v>#NAME?</v>
      </c>
      <c r="M6" s="8" t="e">
        <f ca="1"/>
        <v>#NAME?</v>
      </c>
      <c r="N6" s="8" t="e">
        <f ca="1"/>
        <v>#NAME?</v>
      </c>
      <c r="O6" s="23" t="e">
        <f ca="1"/>
        <v>#NAME?</v>
      </c>
      <c r="P6" s="23" t="e">
        <f ca="1"/>
        <v>#NAME?</v>
      </c>
      <c r="Q6" s="1"/>
      <c r="R6" s="1"/>
      <c r="S6" s="1"/>
      <c r="T6" s="1"/>
    </row>
    <row r="7" spans="2:20">
      <c r="B7" s="3">
        <v>94.375</v>
      </c>
      <c r="C7" s="8" t="e">
        <f ca="1"/>
        <v>#NAME?</v>
      </c>
      <c r="D7" s="8" t="e">
        <f ca="1"/>
        <v>#NAME?</v>
      </c>
      <c r="E7" s="8" t="e">
        <f ca="1"/>
        <v>#NAME?</v>
      </c>
      <c r="F7" s="8" t="e">
        <f ca="1"/>
        <v>#NAME?</v>
      </c>
      <c r="G7" s="9" t="e">
        <f ca="1"/>
        <v>#NAME?</v>
      </c>
      <c r="H7" s="8" t="e">
        <f ca="1"/>
        <v>#NAME?</v>
      </c>
      <c r="I7" s="8" t="e">
        <f ca="1"/>
        <v>#NAME?</v>
      </c>
      <c r="J7" s="8" t="e">
        <f ca="1"/>
        <v>#NAME?</v>
      </c>
      <c r="K7" s="8" t="e">
        <f ca="1"/>
        <v>#NAME?</v>
      </c>
      <c r="L7" s="8" t="e">
        <f ca="1"/>
        <v>#NAME?</v>
      </c>
      <c r="M7" s="8" t="e">
        <f ca="1"/>
        <v>#NAME?</v>
      </c>
      <c r="N7" s="8" t="e">
        <f ca="1"/>
        <v>#NAME?</v>
      </c>
      <c r="O7" s="23" t="e">
        <f ca="1"/>
        <v>#NAME?</v>
      </c>
      <c r="P7" s="23" t="e">
        <f ca="1"/>
        <v>#NAME?</v>
      </c>
      <c r="Q7" s="1"/>
      <c r="R7" s="1"/>
      <c r="S7" s="1"/>
      <c r="T7" s="1"/>
    </row>
    <row r="8" spans="2:20">
      <c r="B8" s="3">
        <v>95.094999999999999</v>
      </c>
      <c r="C8" s="8" t="e">
        <f ca="1"/>
        <v>#NAME?</v>
      </c>
      <c r="D8" s="8" t="e">
        <f ca="1"/>
        <v>#NAME?</v>
      </c>
      <c r="E8" s="25" t="e">
        <f ca="1"/>
        <v>#NAME?</v>
      </c>
      <c r="F8" s="25" t="e">
        <f ca="1"/>
        <v>#NAME?</v>
      </c>
      <c r="G8" s="26" t="e">
        <f ca="1"/>
        <v>#NAME?</v>
      </c>
      <c r="H8" s="25" t="e">
        <f ca="1"/>
        <v>#NAME?</v>
      </c>
      <c r="I8" s="8" t="e">
        <f ca="1"/>
        <v>#NAME?</v>
      </c>
      <c r="J8" s="8" t="e">
        <f ca="1"/>
        <v>#NAME?</v>
      </c>
      <c r="K8" s="8" t="e">
        <f ca="1"/>
        <v>#NAME?</v>
      </c>
      <c r="L8" s="8" t="e">
        <f ca="1"/>
        <v>#NAME?</v>
      </c>
      <c r="M8" s="8" t="e">
        <f ca="1"/>
        <v>#NAME?</v>
      </c>
      <c r="N8" s="8" t="e">
        <f ca="1"/>
        <v>#NAME?</v>
      </c>
      <c r="O8" s="23" t="e">
        <f ca="1"/>
        <v>#NAME?</v>
      </c>
      <c r="P8" s="23" t="e">
        <f ca="1"/>
        <v>#NAME?</v>
      </c>
      <c r="Q8" s="1"/>
      <c r="R8" s="1"/>
      <c r="S8" s="1"/>
      <c r="T8" s="1"/>
    </row>
    <row r="9" spans="2:20">
      <c r="B9" s="3">
        <v>93.78</v>
      </c>
      <c r="C9" s="8" t="e">
        <f ca="1"/>
        <v>#NAME?</v>
      </c>
      <c r="D9" s="8" t="e">
        <f ca="1"/>
        <v>#NAME?</v>
      </c>
      <c r="E9" s="8" t="e">
        <f ca="1"/>
        <v>#NAME?</v>
      </c>
      <c r="F9" s="8" t="e">
        <f ca="1"/>
        <v>#NAME?</v>
      </c>
      <c r="G9" s="9" t="e">
        <f ca="1"/>
        <v>#NAME?</v>
      </c>
      <c r="H9" s="8" t="e">
        <f ca="1"/>
        <v>#NAME?</v>
      </c>
      <c r="I9" s="8" t="e">
        <f ca="1"/>
        <v>#NAME?</v>
      </c>
      <c r="J9" s="8" t="e">
        <f ca="1"/>
        <v>#NAME?</v>
      </c>
      <c r="K9" s="8" t="e">
        <f ca="1"/>
        <v>#NAME?</v>
      </c>
      <c r="L9" s="8" t="e">
        <f ca="1"/>
        <v>#NAME?</v>
      </c>
      <c r="M9" s="8" t="e">
        <f ca="1"/>
        <v>#NAME?</v>
      </c>
      <c r="N9" s="8" t="e">
        <f ca="1"/>
        <v>#NAME?</v>
      </c>
      <c r="O9" s="23" t="e">
        <f ca="1"/>
        <v>#NAME?</v>
      </c>
      <c r="P9" s="23" t="e">
        <f ca="1"/>
        <v>#NAME?</v>
      </c>
      <c r="Q9" s="1"/>
      <c r="R9" s="1"/>
      <c r="S9" s="1"/>
      <c r="T9" s="1"/>
    </row>
    <row r="10" spans="2:20">
      <c r="B10" s="3">
        <v>94.625</v>
      </c>
      <c r="C10" s="8" t="e">
        <f ca="1"/>
        <v>#NAME?</v>
      </c>
      <c r="D10" s="8" t="e">
        <f ca="1"/>
        <v>#NAME?</v>
      </c>
      <c r="E10" s="8" t="e">
        <f ca="1"/>
        <v>#NAME?</v>
      </c>
      <c r="F10" s="8" t="e">
        <f ca="1"/>
        <v>#NAME?</v>
      </c>
      <c r="G10" s="9" t="e">
        <f ca="1"/>
        <v>#NAME?</v>
      </c>
      <c r="H10" s="8" t="e">
        <f ca="1"/>
        <v>#NAME?</v>
      </c>
      <c r="I10" s="8" t="e">
        <f ca="1"/>
        <v>#NAME?</v>
      </c>
      <c r="J10" s="8" t="e">
        <f ca="1"/>
        <v>#NAME?</v>
      </c>
      <c r="K10" s="8" t="e">
        <f ca="1"/>
        <v>#NAME?</v>
      </c>
      <c r="L10" s="8" t="e">
        <f ca="1"/>
        <v>#NAME?</v>
      </c>
      <c r="M10" s="8" t="e">
        <f ca="1"/>
        <v>#NAME?</v>
      </c>
      <c r="N10" s="8" t="e">
        <f ca="1"/>
        <v>#NAME?</v>
      </c>
      <c r="O10" s="23" t="e">
        <f ca="1"/>
        <v>#NAME?</v>
      </c>
      <c r="P10" s="23" t="e">
        <f ca="1"/>
        <v>#NAME?</v>
      </c>
      <c r="Q10" s="1"/>
      <c r="R10" s="1"/>
      <c r="S10" s="1"/>
      <c r="T10" s="1"/>
    </row>
    <row r="11" spans="2:20">
      <c r="B11" s="3">
        <v>92.53</v>
      </c>
      <c r="C11" s="8" t="e">
        <f ca="1"/>
        <v>#NAME?</v>
      </c>
      <c r="D11" s="8" t="e">
        <f ca="1"/>
        <v>#NAME?</v>
      </c>
      <c r="E11" s="8" t="e">
        <f ca="1"/>
        <v>#NAME?</v>
      </c>
      <c r="F11" s="8" t="e">
        <f ca="1"/>
        <v>#NAME?</v>
      </c>
      <c r="G11" s="9" t="e">
        <f ca="1"/>
        <v>#NAME?</v>
      </c>
      <c r="H11" s="8" t="e">
        <f ca="1"/>
        <v>#NAME?</v>
      </c>
      <c r="I11" s="8" t="e">
        <f ca="1"/>
        <v>#NAME?</v>
      </c>
      <c r="J11" s="8" t="e">
        <f ca="1"/>
        <v>#NAME?</v>
      </c>
      <c r="K11" s="8" t="e">
        <f ca="1"/>
        <v>#NAME?</v>
      </c>
      <c r="L11" s="8" t="e">
        <f ca="1"/>
        <v>#NAME?</v>
      </c>
      <c r="M11" s="8" t="e">
        <f ca="1"/>
        <v>#NAME?</v>
      </c>
      <c r="N11" s="8" t="e">
        <f ca="1"/>
        <v>#NAME?</v>
      </c>
      <c r="O11" s="23" t="e">
        <f ca="1"/>
        <v>#NAME?</v>
      </c>
      <c r="P11" s="23" t="e">
        <f ca="1"/>
        <v>#NAME?</v>
      </c>
      <c r="Q11" s="1"/>
      <c r="R11" s="1"/>
      <c r="S11" s="1"/>
      <c r="T11" s="1"/>
    </row>
    <row r="12" spans="2:20">
      <c r="B12" s="3">
        <v>92.75</v>
      </c>
      <c r="C12" s="8" t="e">
        <f ca="1"/>
        <v>#NAME?</v>
      </c>
      <c r="D12" s="8" t="e">
        <f ca="1"/>
        <v>#NAME?</v>
      </c>
      <c r="E12" s="8" t="e">
        <f ca="1"/>
        <v>#NAME?</v>
      </c>
      <c r="F12" s="8" t="e">
        <f ca="1"/>
        <v>#NAME?</v>
      </c>
      <c r="G12" s="9" t="e">
        <f ca="1"/>
        <v>#NAME?</v>
      </c>
      <c r="H12" s="8" t="e">
        <f ca="1"/>
        <v>#NAME?</v>
      </c>
      <c r="I12" s="8" t="e">
        <f ca="1"/>
        <v>#NAME?</v>
      </c>
      <c r="J12" s="8" t="e">
        <f ca="1"/>
        <v>#NAME?</v>
      </c>
      <c r="K12" s="8" t="e">
        <f ca="1"/>
        <v>#NAME?</v>
      </c>
      <c r="L12" s="8" t="e">
        <f ca="1"/>
        <v>#NAME?</v>
      </c>
      <c r="M12" s="8" t="e">
        <f ca="1"/>
        <v>#NAME?</v>
      </c>
      <c r="N12" s="8" t="e">
        <f ca="1"/>
        <v>#NAME?</v>
      </c>
      <c r="O12" s="23" t="e">
        <f ca="1"/>
        <v>#NAME?</v>
      </c>
      <c r="P12" s="23" t="e">
        <f ca="1"/>
        <v>#NAME?</v>
      </c>
      <c r="Q12" s="1"/>
      <c r="R12" s="1"/>
      <c r="S12" s="1"/>
      <c r="T12" s="1"/>
    </row>
    <row r="13" spans="2:20">
      <c r="B13" s="3">
        <v>90.314999999999998</v>
      </c>
      <c r="C13" s="8" t="e">
        <f ca="1"/>
        <v>#NAME?</v>
      </c>
      <c r="D13" s="8" t="e">
        <f ca="1"/>
        <v>#NAME?</v>
      </c>
      <c r="E13" s="8" t="e">
        <f ca="1"/>
        <v>#NAME?</v>
      </c>
      <c r="F13" s="8" t="e">
        <f ca="1"/>
        <v>#NAME?</v>
      </c>
      <c r="G13" s="9" t="e">
        <f ca="1"/>
        <v>#NAME?</v>
      </c>
      <c r="H13" s="8" t="e">
        <f ca="1"/>
        <v>#NAME?</v>
      </c>
      <c r="I13" s="8" t="e">
        <f ca="1"/>
        <v>#NAME?</v>
      </c>
      <c r="J13" s="8" t="e">
        <f ca="1"/>
        <v>#NAME?</v>
      </c>
      <c r="K13" s="8" t="e">
        <f ca="1"/>
        <v>#NAME?</v>
      </c>
      <c r="L13" s="8" t="e">
        <f ca="1"/>
        <v>#NAME?</v>
      </c>
      <c r="M13" s="8" t="e">
        <f ca="1"/>
        <v>#NAME?</v>
      </c>
      <c r="N13" s="8" t="e">
        <f ca="1"/>
        <v>#NAME?</v>
      </c>
      <c r="O13" s="23" t="e">
        <f ca="1"/>
        <v>#NAME?</v>
      </c>
      <c r="P13" s="23" t="e">
        <f ca="1"/>
        <v>#NAME?</v>
      </c>
      <c r="Q13" s="1"/>
      <c r="R13" s="1"/>
      <c r="S13" s="1"/>
      <c r="T13" s="1"/>
    </row>
    <row r="14" spans="2:20">
      <c r="B14" s="3">
        <v>92.47</v>
      </c>
      <c r="C14" s="8" t="e">
        <f ca="1"/>
        <v>#NAME?</v>
      </c>
      <c r="D14" s="8" t="e">
        <f ca="1"/>
        <v>#NAME?</v>
      </c>
      <c r="E14" s="8" t="e">
        <f ca="1"/>
        <v>#NAME?</v>
      </c>
      <c r="F14" s="8" t="e">
        <f ca="1"/>
        <v>#NAME?</v>
      </c>
      <c r="G14" s="9" t="e">
        <f ca="1"/>
        <v>#NAME?</v>
      </c>
      <c r="H14" s="8" t="e">
        <f ca="1"/>
        <v>#NAME?</v>
      </c>
      <c r="I14" s="8" t="e">
        <f ca="1"/>
        <v>#NAME?</v>
      </c>
      <c r="J14" s="8" t="e">
        <f ca="1"/>
        <v>#NAME?</v>
      </c>
      <c r="K14" s="8" t="e">
        <f ca="1"/>
        <v>#NAME?</v>
      </c>
      <c r="L14" s="8" t="e">
        <f ca="1"/>
        <v>#NAME?</v>
      </c>
      <c r="M14" s="8" t="e">
        <f ca="1"/>
        <v>#NAME?</v>
      </c>
      <c r="N14" s="8" t="e">
        <f ca="1"/>
        <v>#NAME?</v>
      </c>
      <c r="O14" s="23" t="e">
        <f ca="1"/>
        <v>#NAME?</v>
      </c>
      <c r="P14" s="23" t="e">
        <f ca="1"/>
        <v>#NAME?</v>
      </c>
      <c r="Q14" s="1"/>
      <c r="R14" s="1"/>
      <c r="S14" s="1"/>
      <c r="T14" s="1"/>
    </row>
    <row r="15" spans="2:20">
      <c r="B15" s="3">
        <v>96.125</v>
      </c>
      <c r="C15" s="8" t="e">
        <f ca="1"/>
        <v>#NAME?</v>
      </c>
      <c r="D15" s="8" t="e">
        <f ca="1"/>
        <v>#NAME?</v>
      </c>
      <c r="E15" s="8" t="e">
        <f ca="1"/>
        <v>#NAME?</v>
      </c>
      <c r="F15" s="8" t="e">
        <f ca="1"/>
        <v>#NAME?</v>
      </c>
      <c r="G15" s="9" t="e">
        <f ca="1"/>
        <v>#NAME?</v>
      </c>
      <c r="H15" s="8" t="e">
        <f ca="1"/>
        <v>#NAME?</v>
      </c>
      <c r="I15" s="8" t="e">
        <f ca="1"/>
        <v>#NAME?</v>
      </c>
      <c r="J15" s="8" t="e">
        <f ca="1"/>
        <v>#NAME?</v>
      </c>
      <c r="K15" s="8" t="e">
        <f ca="1"/>
        <v>#NAME?</v>
      </c>
      <c r="L15" s="8" t="e">
        <f ca="1"/>
        <v>#NAME?</v>
      </c>
      <c r="M15" s="8" t="e">
        <f ca="1"/>
        <v>#NAME?</v>
      </c>
      <c r="N15" s="8" t="e">
        <f ca="1"/>
        <v>#NAME?</v>
      </c>
      <c r="O15" s="23" t="e">
        <f ca="1"/>
        <v>#NAME?</v>
      </c>
      <c r="P15" s="23" t="e">
        <f ca="1"/>
        <v>#NAME?</v>
      </c>
      <c r="Q15" s="1"/>
      <c r="R15" s="1"/>
      <c r="S15" s="1"/>
      <c r="T15" s="1"/>
    </row>
    <row r="16" spans="2:20">
      <c r="B16" s="3">
        <v>97.25</v>
      </c>
      <c r="C16" s="8" t="e">
        <f ca="1"/>
        <v>#NAME?</v>
      </c>
      <c r="D16" s="8" t="e">
        <f ca="1"/>
        <v>#NAME?</v>
      </c>
      <c r="E16" s="8" t="e">
        <f ca="1"/>
        <v>#NAME?</v>
      </c>
      <c r="F16" s="8" t="e">
        <f ca="1"/>
        <v>#NAME?</v>
      </c>
      <c r="G16" s="9" t="e">
        <f ca="1"/>
        <v>#NAME?</v>
      </c>
      <c r="H16" s="8" t="e">
        <f ca="1"/>
        <v>#NAME?</v>
      </c>
      <c r="I16" s="8" t="e">
        <f ca="1"/>
        <v>#NAME?</v>
      </c>
      <c r="J16" s="8" t="e">
        <f ca="1"/>
        <v>#NAME?</v>
      </c>
      <c r="K16" s="8" t="e">
        <f ca="1"/>
        <v>#NAME?</v>
      </c>
      <c r="L16" s="8" t="e">
        <f ca="1"/>
        <v>#NAME?</v>
      </c>
      <c r="M16" s="8" t="e">
        <f ca="1"/>
        <v>#NAME?</v>
      </c>
      <c r="N16" s="8" t="e">
        <f ca="1"/>
        <v>#NAME?</v>
      </c>
      <c r="O16" s="23" t="e">
        <f ca="1"/>
        <v>#NAME?</v>
      </c>
      <c r="P16" s="23" t="e">
        <f ca="1"/>
        <v>#NAME?</v>
      </c>
      <c r="Q16" s="1"/>
      <c r="R16" s="1"/>
      <c r="S16" s="1"/>
      <c r="T16" s="1"/>
    </row>
    <row r="17" spans="2:20">
      <c r="B17" s="3">
        <v>98.5</v>
      </c>
      <c r="C17" s="8" t="e">
        <f ca="1"/>
        <v>#NAME?</v>
      </c>
      <c r="D17" s="8" t="e">
        <f ca="1"/>
        <v>#NAME?</v>
      </c>
      <c r="E17" s="8" t="e">
        <f ca="1"/>
        <v>#NAME?</v>
      </c>
      <c r="F17" s="8" t="e">
        <f ca="1"/>
        <v>#NAME?</v>
      </c>
      <c r="G17" s="9" t="e">
        <f ca="1"/>
        <v>#NAME?</v>
      </c>
      <c r="H17" s="8" t="e">
        <f ca="1"/>
        <v>#NAME?</v>
      </c>
      <c r="I17" s="8" t="e">
        <f ca="1"/>
        <v>#NAME?</v>
      </c>
      <c r="J17" s="8" t="e">
        <f ca="1"/>
        <v>#NAME?</v>
      </c>
      <c r="K17" s="8" t="e">
        <f ca="1"/>
        <v>#NAME?</v>
      </c>
      <c r="L17" s="8" t="e">
        <f ca="1"/>
        <v>#NAME?</v>
      </c>
      <c r="M17" s="8" t="e">
        <f ca="1"/>
        <v>#NAME?</v>
      </c>
      <c r="N17" s="8" t="e">
        <f ca="1"/>
        <v>#NAME?</v>
      </c>
      <c r="O17" s="23" t="e">
        <f ca="1"/>
        <v>#NAME?</v>
      </c>
      <c r="P17" s="23" t="e">
        <f ca="1"/>
        <v>#NAME?</v>
      </c>
      <c r="Q17" s="1"/>
      <c r="R17" s="1"/>
      <c r="S17" s="1"/>
      <c r="T17" s="1"/>
    </row>
    <row r="18" spans="2:20">
      <c r="B18" s="3">
        <v>89.875</v>
      </c>
      <c r="C18" s="8" t="e">
        <f ca="1"/>
        <v>#NAME?</v>
      </c>
      <c r="D18" s="8" t="e">
        <f ca="1"/>
        <v>#NAME?</v>
      </c>
      <c r="E18" s="8" t="e">
        <f ca="1"/>
        <v>#NAME?</v>
      </c>
      <c r="F18" s="8" t="e">
        <f ca="1"/>
        <v>#NAME?</v>
      </c>
      <c r="G18" s="9" t="e">
        <f ca="1"/>
        <v>#NAME?</v>
      </c>
      <c r="H18" s="8" t="e">
        <f ca="1"/>
        <v>#NAME?</v>
      </c>
      <c r="I18" s="8" t="e">
        <f ca="1"/>
        <v>#NAME?</v>
      </c>
      <c r="J18" s="8" t="e">
        <f ca="1"/>
        <v>#NAME?</v>
      </c>
      <c r="K18" s="8" t="e">
        <f ca="1"/>
        <v>#NAME?</v>
      </c>
      <c r="L18" s="8" t="e">
        <f ca="1"/>
        <v>#NAME?</v>
      </c>
      <c r="M18" s="8" t="e">
        <f ca="1"/>
        <v>#NAME?</v>
      </c>
      <c r="N18" s="8" t="e">
        <f ca="1"/>
        <v>#NAME?</v>
      </c>
      <c r="O18" s="23" t="e">
        <f ca="1"/>
        <v>#NAME?</v>
      </c>
      <c r="P18" s="23" t="e">
        <f ca="1"/>
        <v>#NAME?</v>
      </c>
      <c r="Q18" s="1"/>
      <c r="R18" s="1"/>
      <c r="S18" s="1"/>
      <c r="T18" s="1"/>
    </row>
    <row r="19" spans="2:20">
      <c r="B19" s="3">
        <v>91</v>
      </c>
      <c r="C19" s="8" t="e">
        <f ca="1"/>
        <v>#NAME?</v>
      </c>
      <c r="D19" s="8" t="e">
        <f ca="1"/>
        <v>#NAME?</v>
      </c>
      <c r="E19" s="8" t="e">
        <f ca="1"/>
        <v>#NAME?</v>
      </c>
      <c r="F19" s="8" t="e">
        <f ca="1"/>
        <v>#NAME?</v>
      </c>
      <c r="G19" s="9" t="e">
        <f ca="1"/>
        <v>#NAME?</v>
      </c>
      <c r="H19" s="8" t="e">
        <f ca="1"/>
        <v>#NAME?</v>
      </c>
      <c r="I19" s="8" t="e">
        <f ca="1"/>
        <v>#NAME?</v>
      </c>
      <c r="J19" s="8" t="e">
        <f ca="1"/>
        <v>#NAME?</v>
      </c>
      <c r="K19" s="8" t="e">
        <f ca="1"/>
        <v>#NAME?</v>
      </c>
      <c r="L19" s="8" t="e">
        <f ca="1"/>
        <v>#NAME?</v>
      </c>
      <c r="M19" s="8" t="e">
        <f ca="1"/>
        <v>#NAME?</v>
      </c>
      <c r="N19" s="8" t="e">
        <f ca="1"/>
        <v>#NAME?</v>
      </c>
      <c r="O19" s="23" t="e">
        <f ca="1"/>
        <v>#NAME?</v>
      </c>
      <c r="P19" s="23" t="e">
        <f ca="1"/>
        <v>#NAME?</v>
      </c>
      <c r="Q19" s="1"/>
      <c r="R19" s="1"/>
      <c r="S19" s="1"/>
      <c r="T19" s="1"/>
    </row>
    <row r="20" spans="2:20">
      <c r="B20" s="3">
        <v>92.814999999999998</v>
      </c>
      <c r="C20" s="8" t="e">
        <f ca="1"/>
        <v>#NAME?</v>
      </c>
      <c r="D20" s="8" t="e">
        <f ca="1"/>
        <v>#NAME?</v>
      </c>
      <c r="E20" s="8" t="e">
        <f ca="1"/>
        <v>#NAME?</v>
      </c>
      <c r="F20" s="8" t="e">
        <f ca="1"/>
        <v>#NAME?</v>
      </c>
      <c r="G20" s="9" t="e">
        <f ca="1"/>
        <v>#NAME?</v>
      </c>
      <c r="H20" s="8" t="e">
        <f ca="1"/>
        <v>#NAME?</v>
      </c>
      <c r="I20" s="8" t="e">
        <f ca="1"/>
        <v>#NAME?</v>
      </c>
      <c r="J20" s="8" t="e">
        <f ca="1"/>
        <v>#NAME?</v>
      </c>
      <c r="K20" s="8" t="e">
        <f ca="1"/>
        <v>#NAME?</v>
      </c>
      <c r="L20" s="8" t="e">
        <f ca="1"/>
        <v>#NAME?</v>
      </c>
      <c r="M20" s="8" t="e">
        <f ca="1"/>
        <v>#NAME?</v>
      </c>
      <c r="N20" s="8" t="e">
        <f ca="1"/>
        <v>#NAME?</v>
      </c>
      <c r="O20" s="23" t="e">
        <f ca="1"/>
        <v>#NAME?</v>
      </c>
      <c r="P20" s="23" t="e">
        <f ca="1"/>
        <v>#NAME?</v>
      </c>
      <c r="Q20" s="1"/>
      <c r="R20" s="1"/>
      <c r="S20" s="1"/>
      <c r="T20" s="1"/>
    </row>
    <row r="21" spans="2:20">
      <c r="B21" s="3">
        <v>89.155000000000001</v>
      </c>
      <c r="C21" s="8" t="e">
        <f ca="1"/>
        <v>#NAME?</v>
      </c>
      <c r="D21" s="8" t="e">
        <f ca="1"/>
        <v>#NAME?</v>
      </c>
      <c r="E21" s="8" t="e">
        <f ca="1"/>
        <v>#NAME?</v>
      </c>
      <c r="F21" s="8" t="e">
        <f ca="1"/>
        <v>#NAME?</v>
      </c>
      <c r="G21" s="9" t="e">
        <f ca="1"/>
        <v>#NAME?</v>
      </c>
      <c r="H21" s="8" t="e">
        <f ca="1"/>
        <v>#NAME?</v>
      </c>
      <c r="I21" s="8" t="e">
        <f ca="1"/>
        <v>#NAME?</v>
      </c>
      <c r="J21" s="8" t="e">
        <f ca="1"/>
        <v>#NAME?</v>
      </c>
      <c r="K21" s="8" t="e">
        <f ca="1"/>
        <v>#NAME?</v>
      </c>
      <c r="L21" s="8" t="e">
        <f ca="1"/>
        <v>#NAME?</v>
      </c>
      <c r="M21" s="8" t="e">
        <f ca="1"/>
        <v>#NAME?</v>
      </c>
      <c r="N21" s="8" t="e">
        <f ca="1"/>
        <v>#NAME?</v>
      </c>
      <c r="O21" s="23" t="e">
        <f ca="1"/>
        <v>#NAME?</v>
      </c>
      <c r="P21" s="23" t="e">
        <f ca="1"/>
        <v>#NAME?</v>
      </c>
      <c r="Q21" s="1"/>
      <c r="R21" s="1"/>
      <c r="S21" s="1"/>
      <c r="T21" s="1"/>
    </row>
    <row r="22" spans="2:20">
      <c r="B22" s="3">
        <v>89.344999999999999</v>
      </c>
      <c r="C22" s="8" t="e">
        <f ca="1"/>
        <v>#NAME?</v>
      </c>
      <c r="D22" s="8" t="e">
        <f ca="1"/>
        <v>#NAME?</v>
      </c>
      <c r="E22" s="8" t="e">
        <f ca="1"/>
        <v>#NAME?</v>
      </c>
      <c r="F22" s="8" t="e">
        <f ca="1"/>
        <v>#NAME?</v>
      </c>
      <c r="G22" s="9" t="e">
        <f ca="1"/>
        <v>#NAME?</v>
      </c>
      <c r="H22" s="8" t="e">
        <f ca="1"/>
        <v>#NAME?</v>
      </c>
      <c r="I22" s="8" t="e">
        <f ca="1"/>
        <v>#NAME?</v>
      </c>
      <c r="J22" s="8" t="e">
        <f ca="1"/>
        <v>#NAME?</v>
      </c>
      <c r="K22" s="8" t="e">
        <f ca="1"/>
        <v>#NAME?</v>
      </c>
      <c r="L22" s="8" t="e">
        <f ca="1"/>
        <v>#NAME?</v>
      </c>
      <c r="M22" s="8" t="e">
        <f ca="1"/>
        <v>#NAME?</v>
      </c>
      <c r="N22" s="8" t="e">
        <f ca="1"/>
        <v>#NAME?</v>
      </c>
      <c r="O22" s="23" t="e">
        <f ca="1"/>
        <v>#NAME?</v>
      </c>
      <c r="P22" s="23" t="e">
        <f ca="1"/>
        <v>#NAME?</v>
      </c>
      <c r="Q22" s="1"/>
      <c r="R22" s="1"/>
      <c r="S22" s="1"/>
      <c r="T22" s="1"/>
    </row>
    <row r="23" spans="2:20">
      <c r="B23" s="3">
        <v>91.625</v>
      </c>
      <c r="C23" s="8" t="e">
        <f ca="1"/>
        <v>#NAME?</v>
      </c>
      <c r="D23" s="8" t="e">
        <f ca="1"/>
        <v>#NAME?</v>
      </c>
      <c r="E23" s="8" t="e">
        <f ca="1"/>
        <v>#NAME?</v>
      </c>
      <c r="F23" s="8" t="e">
        <f ca="1"/>
        <v>#NAME?</v>
      </c>
      <c r="G23" s="9" t="e">
        <f ca="1"/>
        <v>#NAME?</v>
      </c>
      <c r="H23" s="8" t="e">
        <f ca="1"/>
        <v>#NAME?</v>
      </c>
      <c r="I23" s="8" t="e">
        <f ca="1"/>
        <v>#NAME?</v>
      </c>
      <c r="J23" s="8" t="e">
        <f ca="1"/>
        <v>#NAME?</v>
      </c>
      <c r="K23" s="8" t="e">
        <f ca="1"/>
        <v>#NAME?</v>
      </c>
      <c r="L23" s="8" t="e">
        <f ca="1"/>
        <v>#NAME?</v>
      </c>
      <c r="M23" s="8" t="e">
        <f ca="1"/>
        <v>#NAME?</v>
      </c>
      <c r="N23" s="8" t="e">
        <f ca="1"/>
        <v>#NAME?</v>
      </c>
      <c r="O23" s="23" t="e">
        <f ca="1"/>
        <v>#NAME?</v>
      </c>
      <c r="P23" s="23" t="e">
        <f ca="1"/>
        <v>#NAME?</v>
      </c>
      <c r="Q23" s="1"/>
      <c r="R23" s="1"/>
      <c r="S23" s="1"/>
      <c r="T23" s="1"/>
    </row>
    <row r="24" spans="2:20">
      <c r="B24" s="3">
        <v>89.875</v>
      </c>
      <c r="C24" s="8" t="e">
        <f ca="1"/>
        <v>#NAME?</v>
      </c>
      <c r="D24" s="8" t="e">
        <f ca="1"/>
        <v>#NAME?</v>
      </c>
      <c r="E24" s="8" t="e">
        <f ca="1"/>
        <v>#NAME?</v>
      </c>
      <c r="F24" s="8" t="e">
        <f ca="1"/>
        <v>#NAME?</v>
      </c>
      <c r="G24" s="9" t="e">
        <f ca="1"/>
        <v>#NAME?</v>
      </c>
      <c r="H24" s="8" t="e">
        <f ca="1"/>
        <v>#NAME?</v>
      </c>
      <c r="I24" s="8" t="e">
        <f ca="1"/>
        <v>#NAME?</v>
      </c>
      <c r="J24" s="8" t="e">
        <f ca="1"/>
        <v>#NAME?</v>
      </c>
      <c r="K24" s="8" t="e">
        <f ca="1"/>
        <v>#NAME?</v>
      </c>
      <c r="L24" s="8" t="e">
        <f ca="1"/>
        <v>#NAME?</v>
      </c>
      <c r="M24" s="8" t="e">
        <f ca="1"/>
        <v>#NAME?</v>
      </c>
      <c r="N24" s="8" t="e">
        <f ca="1"/>
        <v>#NAME?</v>
      </c>
      <c r="O24" s="23" t="e">
        <f ca="1"/>
        <v>#NAME?</v>
      </c>
      <c r="P24" s="23" t="e">
        <f ca="1"/>
        <v>#NAME?</v>
      </c>
      <c r="Q24" s="1"/>
      <c r="R24" s="1"/>
      <c r="S24" s="1"/>
      <c r="T24" s="1"/>
    </row>
    <row r="25" spans="2:20">
      <c r="B25" s="3">
        <v>88.375</v>
      </c>
      <c r="C25" s="8" t="e">
        <f ca="1"/>
        <v>#NAME?</v>
      </c>
      <c r="D25" s="8" t="e">
        <f ca="1"/>
        <v>#NAME?</v>
      </c>
      <c r="E25" s="8" t="e">
        <f ca="1"/>
        <v>#NAME?</v>
      </c>
      <c r="F25" s="8" t="e">
        <f ca="1"/>
        <v>#NAME?</v>
      </c>
      <c r="G25" s="9" t="e">
        <f ca="1"/>
        <v>#NAME?</v>
      </c>
      <c r="H25" s="8" t="e">
        <f ca="1"/>
        <v>#NAME?</v>
      </c>
      <c r="I25" s="8" t="e">
        <f ca="1"/>
        <v>#NAME?</v>
      </c>
      <c r="J25" s="8" t="e">
        <f ca="1"/>
        <v>#NAME?</v>
      </c>
      <c r="K25" s="8" t="e">
        <f ca="1"/>
        <v>#NAME?</v>
      </c>
      <c r="L25" s="8" t="e">
        <f ca="1"/>
        <v>#NAME?</v>
      </c>
      <c r="M25" s="8" t="e">
        <f ca="1"/>
        <v>#NAME?</v>
      </c>
      <c r="N25" s="8" t="e">
        <f ca="1"/>
        <v>#NAME?</v>
      </c>
      <c r="O25" s="23" t="e">
        <f ca="1"/>
        <v>#NAME?</v>
      </c>
      <c r="P25" s="23" t="e">
        <f ca="1"/>
        <v>#NAME?</v>
      </c>
      <c r="Q25" s="1"/>
      <c r="R25" s="1"/>
      <c r="S25" s="1"/>
      <c r="T25" s="1"/>
    </row>
    <row r="26" spans="2:20">
      <c r="B26" s="3">
        <v>87.625</v>
      </c>
      <c r="C26" s="8" t="e">
        <f ca="1"/>
        <v>#NAME?</v>
      </c>
      <c r="D26" s="8" t="e">
        <f ca="1"/>
        <v>#NAME?</v>
      </c>
      <c r="E26" s="8" t="e">
        <f ca="1"/>
        <v>#NAME?</v>
      </c>
      <c r="F26" s="8" t="e">
        <f ca="1"/>
        <v>#NAME?</v>
      </c>
      <c r="G26" s="9" t="e">
        <f ca="1"/>
        <v>#NAME?</v>
      </c>
      <c r="H26" s="8" t="e">
        <f ca="1"/>
        <v>#NAME?</v>
      </c>
      <c r="I26" s="8" t="e">
        <f ca="1"/>
        <v>#NAME?</v>
      </c>
      <c r="J26" s="8" t="e">
        <f ca="1"/>
        <v>#NAME?</v>
      </c>
      <c r="K26" s="8" t="e">
        <f ca="1"/>
        <v>#NAME?</v>
      </c>
      <c r="L26" s="8" t="e">
        <f ca="1"/>
        <v>#NAME?</v>
      </c>
      <c r="M26" s="8" t="e">
        <f ca="1"/>
        <v>#NAME?</v>
      </c>
      <c r="N26" s="8" t="e">
        <f ca="1"/>
        <v>#NAME?</v>
      </c>
      <c r="O26" s="23" t="e">
        <f ca="1"/>
        <v>#NAME?</v>
      </c>
      <c r="P26" s="23" t="e">
        <f ca="1"/>
        <v>#NAME?</v>
      </c>
      <c r="Q26" s="1"/>
      <c r="R26" s="1"/>
      <c r="S26" s="1"/>
      <c r="T26" s="1"/>
    </row>
    <row r="27" spans="2:20">
      <c r="B27" s="3">
        <v>84.78</v>
      </c>
      <c r="C27" s="8" t="e">
        <f ca="1"/>
        <v>#NAME?</v>
      </c>
      <c r="D27" s="8" t="e">
        <f ca="1"/>
        <v>#NAME?</v>
      </c>
      <c r="E27" s="8" t="e">
        <f ca="1"/>
        <v>#NAME?</v>
      </c>
      <c r="F27" s="8" t="e">
        <f ca="1"/>
        <v>#NAME?</v>
      </c>
      <c r="G27" s="9" t="e">
        <f ca="1"/>
        <v>#NAME?</v>
      </c>
      <c r="H27" s="8" t="e">
        <f ca="1"/>
        <v>#NAME?</v>
      </c>
      <c r="I27" s="8" t="e">
        <f ca="1"/>
        <v>#NAME?</v>
      </c>
      <c r="J27" s="8" t="e">
        <f ca="1"/>
        <v>#NAME?</v>
      </c>
      <c r="K27" s="8" t="e">
        <f ca="1"/>
        <v>#NAME?</v>
      </c>
      <c r="L27" s="8" t="e">
        <f ca="1"/>
        <v>#NAME?</v>
      </c>
      <c r="M27" s="8" t="e">
        <f ca="1"/>
        <v>#NAME?</v>
      </c>
      <c r="N27" s="8" t="e">
        <f ca="1"/>
        <v>#NAME?</v>
      </c>
      <c r="O27" s="23" t="e">
        <f ca="1"/>
        <v>#NAME?</v>
      </c>
      <c r="P27" s="23" t="e">
        <f ca="1"/>
        <v>#NAME?</v>
      </c>
      <c r="Q27" s="1"/>
      <c r="R27" s="1"/>
      <c r="S27" s="1"/>
      <c r="T27" s="1"/>
    </row>
    <row r="28" spans="2:20">
      <c r="B28" s="3">
        <v>83</v>
      </c>
      <c r="C28" s="8" t="e">
        <f ca="1"/>
        <v>#NAME?</v>
      </c>
      <c r="D28" s="8" t="e">
        <f ca="1"/>
        <v>#NAME?</v>
      </c>
      <c r="E28" s="8" t="e">
        <f ca="1"/>
        <v>#NAME?</v>
      </c>
      <c r="F28" s="8" t="e">
        <f ca="1"/>
        <v>#NAME?</v>
      </c>
      <c r="G28" s="9" t="e">
        <f ca="1"/>
        <v>#NAME?</v>
      </c>
      <c r="H28" s="8" t="e">
        <f ca="1"/>
        <v>#NAME?</v>
      </c>
      <c r="I28" s="8" t="e">
        <f ca="1"/>
        <v>#NAME?</v>
      </c>
      <c r="J28" s="8" t="e">
        <f ca="1"/>
        <v>#NAME?</v>
      </c>
      <c r="K28" s="8" t="e">
        <f ca="1"/>
        <v>#NAME?</v>
      </c>
      <c r="L28" s="8" t="e">
        <f ca="1"/>
        <v>#NAME?</v>
      </c>
      <c r="M28" s="8" t="e">
        <f ca="1"/>
        <v>#NAME?</v>
      </c>
      <c r="N28" s="8" t="e">
        <f ca="1"/>
        <v>#NAME?</v>
      </c>
      <c r="O28" s="23" t="e">
        <f ca="1"/>
        <v>#NAME?</v>
      </c>
      <c r="P28" s="23" t="e">
        <f ca="1"/>
        <v>#NAME?</v>
      </c>
      <c r="Q28" s="1"/>
      <c r="R28" s="1"/>
      <c r="S28" s="1"/>
      <c r="T28" s="1"/>
    </row>
    <row r="29" spans="2:20">
      <c r="B29" s="3">
        <v>83.5</v>
      </c>
      <c r="C29" s="8" t="e">
        <f ca="1"/>
        <v>#NAME?</v>
      </c>
      <c r="D29" s="8" t="e">
        <f ca="1"/>
        <v>#NAME?</v>
      </c>
      <c r="E29" s="8" t="e">
        <f ca="1"/>
        <v>#NAME?</v>
      </c>
      <c r="F29" s="8" t="e">
        <f ca="1"/>
        <v>#NAME?</v>
      </c>
      <c r="G29" s="9" t="e">
        <f ca="1"/>
        <v>#NAME?</v>
      </c>
      <c r="H29" s="8" t="e">
        <f ca="1"/>
        <v>#NAME?</v>
      </c>
      <c r="I29" s="8" t="e">
        <f ca="1"/>
        <v>#NAME?</v>
      </c>
      <c r="J29" s="8" t="e">
        <f ca="1"/>
        <v>#NAME?</v>
      </c>
      <c r="K29" s="8" t="e">
        <f ca="1"/>
        <v>#NAME?</v>
      </c>
      <c r="L29" s="8" t="e">
        <f ca="1"/>
        <v>#NAME?</v>
      </c>
      <c r="M29" s="8" t="e">
        <f ca="1"/>
        <v>#NAME?</v>
      </c>
      <c r="N29" s="8" t="e">
        <f ca="1"/>
        <v>#NAME?</v>
      </c>
      <c r="O29" s="23" t="e">
        <f ca="1"/>
        <v>#NAME?</v>
      </c>
      <c r="P29" s="23" t="e">
        <f ca="1"/>
        <v>#NAME?</v>
      </c>
      <c r="Q29" s="1"/>
      <c r="R29" s="1"/>
      <c r="S29" s="1"/>
      <c r="T29" s="1"/>
    </row>
    <row r="30" spans="2:20">
      <c r="B30" s="3">
        <v>81.375</v>
      </c>
      <c r="C30" s="8" t="e">
        <f ca="1"/>
        <v>#NAME?</v>
      </c>
      <c r="D30" s="8" t="e">
        <f ca="1"/>
        <v>#NAME?</v>
      </c>
      <c r="E30" s="8" t="e">
        <f ca="1"/>
        <v>#NAME?</v>
      </c>
      <c r="F30" s="8" t="e">
        <f ca="1"/>
        <v>#NAME?</v>
      </c>
      <c r="G30" s="9" t="e">
        <f ca="1"/>
        <v>#NAME?</v>
      </c>
      <c r="H30" s="8" t="e">
        <f ca="1"/>
        <v>#NAME?</v>
      </c>
      <c r="I30" s="8" t="e">
        <f ca="1"/>
        <v>#NAME?</v>
      </c>
      <c r="J30" s="8" t="e">
        <f ca="1"/>
        <v>#NAME?</v>
      </c>
      <c r="K30" s="8" t="e">
        <f ca="1"/>
        <v>#NAME?</v>
      </c>
      <c r="L30" s="8" t="e">
        <f ca="1"/>
        <v>#NAME?</v>
      </c>
      <c r="M30" s="8" t="e">
        <f ca="1"/>
        <v>#NAME?</v>
      </c>
      <c r="N30" s="8" t="e">
        <f ca="1"/>
        <v>#NAME?</v>
      </c>
      <c r="O30" s="23" t="e">
        <f ca="1"/>
        <v>#NAME?</v>
      </c>
      <c r="P30" s="23" t="e">
        <f ca="1"/>
        <v>#NAME?</v>
      </c>
      <c r="Q30" s="1"/>
      <c r="R30" s="1"/>
      <c r="S30" s="1"/>
      <c r="T30" s="1"/>
    </row>
    <row r="31" spans="2:20">
      <c r="B31" s="3">
        <v>84.44</v>
      </c>
      <c r="C31" s="8" t="e">
        <f ca="1"/>
        <v>#NAME?</v>
      </c>
      <c r="D31" s="8" t="e">
        <f ca="1"/>
        <v>#NAME?</v>
      </c>
      <c r="E31" s="8" t="e">
        <f ca="1"/>
        <v>#NAME?</v>
      </c>
      <c r="F31" s="8" t="e">
        <f ca="1"/>
        <v>#NAME?</v>
      </c>
      <c r="G31" s="9" t="e">
        <f ca="1"/>
        <v>#NAME?</v>
      </c>
      <c r="H31" s="8" t="e">
        <f ca="1"/>
        <v>#NAME?</v>
      </c>
      <c r="I31" s="8" t="e">
        <f ca="1"/>
        <v>#NAME?</v>
      </c>
      <c r="J31" s="8" t="e">
        <f ca="1"/>
        <v>#NAME?</v>
      </c>
      <c r="K31" s="8" t="e">
        <f ca="1"/>
        <v>#NAME?</v>
      </c>
      <c r="L31" s="8" t="e">
        <f ca="1"/>
        <v>#NAME?</v>
      </c>
      <c r="M31" s="8" t="e">
        <f ca="1"/>
        <v>#NAME?</v>
      </c>
      <c r="N31" s="8" t="e">
        <f ca="1"/>
        <v>#NAME?</v>
      </c>
      <c r="O31" s="23" t="e">
        <f ca="1"/>
        <v>#NAME?</v>
      </c>
      <c r="P31" s="23" t="e">
        <f ca="1"/>
        <v>#NAME?</v>
      </c>
      <c r="Q31" s="1"/>
      <c r="R31" s="1"/>
      <c r="S31" s="1"/>
      <c r="T31" s="1"/>
    </row>
    <row r="32" spans="2:20">
      <c r="B32" s="3">
        <v>89.25</v>
      </c>
      <c r="C32" s="8" t="e">
        <f ca="1"/>
        <v>#NAME?</v>
      </c>
      <c r="D32" s="8" t="e">
        <f ca="1"/>
        <v>#NAME?</v>
      </c>
      <c r="E32" s="8" t="e">
        <f ca="1"/>
        <v>#NAME?</v>
      </c>
      <c r="F32" s="8" t="e">
        <f ca="1"/>
        <v>#NAME?</v>
      </c>
      <c r="G32" s="9" t="e">
        <f ca="1"/>
        <v>#NAME?</v>
      </c>
      <c r="H32" s="8" t="e">
        <f ca="1"/>
        <v>#NAME?</v>
      </c>
      <c r="I32" s="8" t="e">
        <f ca="1"/>
        <v>#NAME?</v>
      </c>
      <c r="J32" s="8" t="e">
        <f ca="1"/>
        <v>#NAME?</v>
      </c>
      <c r="K32" s="8" t="e">
        <f ca="1"/>
        <v>#NAME?</v>
      </c>
      <c r="L32" s="8" t="e">
        <f ca="1"/>
        <v>#NAME?</v>
      </c>
      <c r="M32" s="8" t="e">
        <f ca="1"/>
        <v>#NAME?</v>
      </c>
      <c r="N32" s="8" t="e">
        <f ca="1"/>
        <v>#NAME?</v>
      </c>
      <c r="O32" s="23" t="e">
        <f ca="1"/>
        <v>#NAME?</v>
      </c>
      <c r="P32" s="23" t="e">
        <f ca="1"/>
        <v>#NAME?</v>
      </c>
      <c r="Q32" s="1"/>
      <c r="R32" s="1"/>
      <c r="S32" s="1"/>
      <c r="T32" s="1"/>
    </row>
    <row r="33" spans="2:20">
      <c r="B33" s="3">
        <v>86.375</v>
      </c>
      <c r="C33" s="8" t="e">
        <f ca="1"/>
        <v>#NAME?</v>
      </c>
      <c r="D33" s="8" t="e">
        <f ca="1"/>
        <v>#NAME?</v>
      </c>
      <c r="E33" s="8" t="e">
        <f ca="1"/>
        <v>#NAME?</v>
      </c>
      <c r="F33" s="8" t="e">
        <f ca="1"/>
        <v>#NAME?</v>
      </c>
      <c r="G33" s="9" t="e">
        <f ca="1"/>
        <v>#NAME?</v>
      </c>
      <c r="H33" s="8" t="e">
        <f ca="1"/>
        <v>#NAME?</v>
      </c>
      <c r="I33" s="8" t="e">
        <f ca="1"/>
        <v>#NAME?</v>
      </c>
      <c r="J33" s="8" t="e">
        <f ca="1"/>
        <v>#NAME?</v>
      </c>
      <c r="K33" s="8" t="e">
        <f ca="1"/>
        <v>#NAME?</v>
      </c>
      <c r="L33" s="8" t="e">
        <f ca="1"/>
        <v>#NAME?</v>
      </c>
      <c r="M33" s="8" t="e">
        <f ca="1"/>
        <v>#NAME?</v>
      </c>
      <c r="N33" s="8" t="e">
        <f ca="1"/>
        <v>#NAME?</v>
      </c>
      <c r="O33" s="23" t="e">
        <f ca="1"/>
        <v>#NAME?</v>
      </c>
      <c r="P33" s="23" t="e">
        <f ca="1"/>
        <v>#NAME?</v>
      </c>
      <c r="Q33" s="1"/>
      <c r="R33" s="1"/>
      <c r="S33" s="1"/>
      <c r="T33" s="1"/>
    </row>
    <row r="34" spans="2:20">
      <c r="B34" s="3">
        <v>86.25</v>
      </c>
      <c r="C34" s="8" t="e">
        <f ca="1"/>
        <v>#NAME?</v>
      </c>
      <c r="D34" s="8" t="e">
        <f ca="1"/>
        <v>#NAME?</v>
      </c>
      <c r="E34" s="8" t="e">
        <f ca="1"/>
        <v>#NAME?</v>
      </c>
      <c r="F34" s="8" t="e">
        <f ca="1"/>
        <v>#NAME?</v>
      </c>
      <c r="G34" s="9" t="e">
        <f ca="1"/>
        <v>#NAME?</v>
      </c>
      <c r="H34" s="8" t="e">
        <f ca="1"/>
        <v>#NAME?</v>
      </c>
      <c r="I34" s="8" t="e">
        <f ca="1"/>
        <v>#NAME?</v>
      </c>
      <c r="J34" s="8" t="e">
        <f ca="1"/>
        <v>#NAME?</v>
      </c>
      <c r="K34" s="8" t="e">
        <f ca="1"/>
        <v>#NAME?</v>
      </c>
      <c r="L34" s="8" t="e">
        <f ca="1"/>
        <v>#NAME?</v>
      </c>
      <c r="M34" s="8" t="e">
        <f ca="1"/>
        <v>#NAME?</v>
      </c>
      <c r="N34" s="8" t="e">
        <f ca="1"/>
        <v>#NAME?</v>
      </c>
      <c r="O34" s="23" t="e">
        <f ca="1"/>
        <v>#NAME?</v>
      </c>
      <c r="P34" s="23" t="e">
        <f ca="1"/>
        <v>#NAME?</v>
      </c>
      <c r="Q34" s="1"/>
      <c r="R34" s="1"/>
      <c r="S34" s="1"/>
      <c r="T34" s="1"/>
    </row>
    <row r="35" spans="2:20">
      <c r="B35" s="3">
        <v>85.25</v>
      </c>
      <c r="C35" s="8" t="e">
        <f ca="1"/>
        <v>#NAME?</v>
      </c>
      <c r="D35" s="8" t="e">
        <f ca="1"/>
        <v>#NAME?</v>
      </c>
      <c r="E35" s="8" t="e">
        <f ca="1"/>
        <v>#NAME?</v>
      </c>
      <c r="F35" s="8" t="e">
        <f ca="1"/>
        <v>#NAME?</v>
      </c>
      <c r="G35" s="9" t="e">
        <f ca="1"/>
        <v>#NAME?</v>
      </c>
      <c r="H35" s="8" t="e">
        <f ca="1"/>
        <v>#NAME?</v>
      </c>
      <c r="I35" s="8" t="e">
        <f ca="1"/>
        <v>#NAME?</v>
      </c>
      <c r="J35" s="8" t="e">
        <f ca="1"/>
        <v>#NAME?</v>
      </c>
      <c r="K35" s="8" t="e">
        <f ca="1"/>
        <v>#NAME?</v>
      </c>
      <c r="L35" s="8" t="e">
        <f ca="1"/>
        <v>#NAME?</v>
      </c>
      <c r="M35" s="8" t="e">
        <f ca="1"/>
        <v>#NAME?</v>
      </c>
      <c r="N35" s="8" t="e">
        <f ca="1"/>
        <v>#NAME?</v>
      </c>
      <c r="O35" s="23" t="e">
        <f ca="1"/>
        <v>#NAME?</v>
      </c>
      <c r="P35" s="23" t="e">
        <f ca="1"/>
        <v>#NAME?</v>
      </c>
      <c r="Q35" s="1"/>
      <c r="R35" s="1"/>
      <c r="S35" s="1"/>
      <c r="T35" s="1"/>
    </row>
    <row r="36" spans="2:20">
      <c r="B36" s="3">
        <v>87.125</v>
      </c>
      <c r="C36" s="4" t="e">
        <f ca="1"/>
        <v>#NAME?</v>
      </c>
      <c r="D36" s="4" t="e">
        <f ca="1"/>
        <v>#NAME?</v>
      </c>
      <c r="E36" s="4" t="e">
        <f ca="1"/>
        <v>#NAME?</v>
      </c>
      <c r="F36" s="4" t="e">
        <f ca="1"/>
        <v>#NAME?</v>
      </c>
      <c r="G36" s="6" t="e">
        <f ca="1"/>
        <v>#NAME?</v>
      </c>
      <c r="H36" s="4" t="e">
        <f ca="1"/>
        <v>#NAME?</v>
      </c>
      <c r="I36" s="4" t="e">
        <f ca="1"/>
        <v>#NAME?</v>
      </c>
      <c r="J36" s="4" t="e">
        <f ca="1"/>
        <v>#NAME?</v>
      </c>
      <c r="K36" s="4" t="e">
        <f ca="1"/>
        <v>#NAME?</v>
      </c>
      <c r="L36" s="4" t="e">
        <f ca="1"/>
        <v>#NAME?</v>
      </c>
      <c r="M36" s="4" t="e">
        <f ca="1"/>
        <v>#NAME?</v>
      </c>
      <c r="N36" s="4" t="e">
        <f ca="1"/>
        <v>#NAME?</v>
      </c>
      <c r="O36" s="23" t="e">
        <f ca="1"/>
        <v>#NAME?</v>
      </c>
      <c r="P36" s="23" t="e">
        <f ca="1"/>
        <v>#NAME?</v>
      </c>
      <c r="Q36" s="1"/>
      <c r="R36" s="1"/>
      <c r="S36" s="1"/>
      <c r="T36" s="1"/>
    </row>
    <row r="37" spans="2:20">
      <c r="B37" s="3">
        <v>85.814999999999998</v>
      </c>
      <c r="C37" s="4" t="e">
        <f ca="1"/>
        <v>#NAME?</v>
      </c>
      <c r="D37" s="4" t="e">
        <f ca="1"/>
        <v>#NAME?</v>
      </c>
      <c r="E37" s="4" t="e">
        <f ca="1"/>
        <v>#NAME?</v>
      </c>
      <c r="F37" s="4" t="e">
        <f ca="1"/>
        <v>#NAME?</v>
      </c>
      <c r="G37" s="6" t="e">
        <f ca="1"/>
        <v>#NAME?</v>
      </c>
      <c r="H37" s="4" t="e">
        <f ca="1"/>
        <v>#NAME?</v>
      </c>
      <c r="I37" s="4" t="e">
        <f ca="1"/>
        <v>#NAME?</v>
      </c>
      <c r="J37" s="4" t="e">
        <f ca="1"/>
        <v>#NAME?</v>
      </c>
      <c r="K37" s="4" t="e">
        <f ca="1"/>
        <v>#NAME?</v>
      </c>
      <c r="L37" s="4" t="e">
        <f ca="1"/>
        <v>#NAME?</v>
      </c>
      <c r="M37" s="4" t="e">
        <f ca="1"/>
        <v>#NAME?</v>
      </c>
      <c r="N37" s="4" t="e">
        <f ca="1"/>
        <v>#NAME?</v>
      </c>
      <c r="O37" s="23" t="e">
        <f ca="1"/>
        <v>#NAME?</v>
      </c>
      <c r="P37" s="23" t="e">
        <f ca="1"/>
        <v>#NAME?</v>
      </c>
      <c r="Q37" s="1"/>
      <c r="R37" s="1"/>
      <c r="S37" s="1"/>
      <c r="T37" s="1"/>
    </row>
    <row r="38" spans="2:20">
      <c r="B38" s="3">
        <v>88.97</v>
      </c>
      <c r="C38" s="4" t="e">
        <f ca="1"/>
        <v>#NAME?</v>
      </c>
      <c r="D38" s="4" t="e">
        <f ca="1"/>
        <v>#NAME?</v>
      </c>
      <c r="E38" s="4" t="e">
        <f ca="1"/>
        <v>#NAME?</v>
      </c>
      <c r="F38" s="4" t="e">
        <f ca="1"/>
        <v>#NAME?</v>
      </c>
      <c r="G38" s="6" t="e">
        <f ca="1"/>
        <v>#NAME?</v>
      </c>
      <c r="H38" s="4" t="e">
        <f ca="1"/>
        <v>#NAME?</v>
      </c>
      <c r="I38" s="4" t="e">
        <f ca="1"/>
        <v>#NAME?</v>
      </c>
      <c r="J38" s="4" t="e">
        <f ca="1"/>
        <v>#NAME?</v>
      </c>
      <c r="K38" s="4" t="e">
        <f ca="1"/>
        <v>#NAME?</v>
      </c>
      <c r="L38" s="4" t="e">
        <f ca="1"/>
        <v>#NAME?</v>
      </c>
      <c r="M38" s="4" t="e">
        <f ca="1"/>
        <v>#NAME?</v>
      </c>
      <c r="N38" s="4" t="e">
        <f ca="1"/>
        <v>#NAME?</v>
      </c>
      <c r="O38" s="23" t="e">
        <f ca="1"/>
        <v>#NAME?</v>
      </c>
      <c r="P38" s="23" t="e">
        <f ca="1"/>
        <v>#NAME?</v>
      </c>
      <c r="Q38" s="1"/>
      <c r="R38" s="1"/>
      <c r="S38" s="1"/>
      <c r="T38" s="1"/>
    </row>
    <row r="39" spans="2:20">
      <c r="B39" s="3">
        <v>88.47</v>
      </c>
      <c r="C39" s="4" t="e">
        <f ca="1"/>
        <v>#NAME?</v>
      </c>
      <c r="D39" s="4" t="e">
        <f ca="1"/>
        <v>#NAME?</v>
      </c>
      <c r="E39" s="4" t="e">
        <f ca="1"/>
        <v>#NAME?</v>
      </c>
      <c r="F39" s="4" t="e">
        <f ca="1"/>
        <v>#NAME?</v>
      </c>
      <c r="G39" s="6" t="e">
        <f ca="1"/>
        <v>#NAME?</v>
      </c>
      <c r="H39" s="4" t="e">
        <f ca="1"/>
        <v>#NAME?</v>
      </c>
      <c r="I39" s="4" t="e">
        <f ca="1"/>
        <v>#NAME?</v>
      </c>
      <c r="J39" s="4" t="e">
        <f ca="1"/>
        <v>#NAME?</v>
      </c>
      <c r="K39" s="4" t="e">
        <f ca="1"/>
        <v>#NAME?</v>
      </c>
      <c r="L39" s="4" t="e">
        <f ca="1"/>
        <v>#NAME?</v>
      </c>
      <c r="M39" s="4" t="e">
        <f ca="1"/>
        <v>#NAME?</v>
      </c>
      <c r="N39" s="4" t="e">
        <f ca="1"/>
        <v>#NAME?</v>
      </c>
      <c r="O39" s="23" t="e">
        <f ca="1"/>
        <v>#NAME?</v>
      </c>
      <c r="P39" s="23" t="e">
        <f ca="1"/>
        <v>#NAME?</v>
      </c>
      <c r="Q39" s="1"/>
      <c r="R39" s="1"/>
      <c r="S39" s="1"/>
      <c r="T39" s="1"/>
    </row>
    <row r="40" spans="2:20">
      <c r="B40" s="3">
        <v>86.875</v>
      </c>
      <c r="C40" s="4" t="e">
        <f ca="1"/>
        <v>#NAME?</v>
      </c>
      <c r="D40" s="4" t="e">
        <f ca="1"/>
        <v>#NAME?</v>
      </c>
      <c r="E40" s="4" t="e">
        <f ca="1"/>
        <v>#NAME?</v>
      </c>
      <c r="F40" s="4" t="e">
        <f ca="1"/>
        <v>#NAME?</v>
      </c>
      <c r="G40" s="6" t="e">
        <f ca="1"/>
        <v>#NAME?</v>
      </c>
      <c r="H40" s="4" t="e">
        <f ca="1"/>
        <v>#NAME?</v>
      </c>
      <c r="I40" s="4" t="e">
        <f ca="1"/>
        <v>#NAME?</v>
      </c>
      <c r="J40" s="4" t="e">
        <f ca="1"/>
        <v>#NAME?</v>
      </c>
      <c r="K40" s="4" t="e">
        <f ca="1"/>
        <v>#NAME?</v>
      </c>
      <c r="L40" s="4" t="e">
        <f ca="1"/>
        <v>#NAME?</v>
      </c>
      <c r="M40" s="4" t="e">
        <f ca="1"/>
        <v>#NAME?</v>
      </c>
      <c r="N40" s="4" t="e">
        <f ca="1"/>
        <v>#NAME?</v>
      </c>
      <c r="O40" s="23" t="e">
        <f ca="1"/>
        <v>#NAME?</v>
      </c>
      <c r="P40" s="23" t="e">
        <f ca="1"/>
        <v>#NAME?</v>
      </c>
      <c r="Q40" s="1"/>
      <c r="R40" s="1"/>
      <c r="S40" s="1"/>
      <c r="T40" s="1"/>
    </row>
    <row r="41" spans="2:20">
      <c r="B41" s="3">
        <v>86.814999999999998</v>
      </c>
      <c r="C41" s="4" t="e">
        <f ca="1"/>
        <v>#NAME?</v>
      </c>
      <c r="D41" s="4" t="e">
        <f ca="1"/>
        <v>#NAME?</v>
      </c>
      <c r="E41" s="4" t="e">
        <f ca="1"/>
        <v>#NAME?</v>
      </c>
      <c r="F41" s="4" t="e">
        <f ca="1"/>
        <v>#NAME?</v>
      </c>
      <c r="G41" s="6" t="e">
        <f ca="1"/>
        <v>#NAME?</v>
      </c>
      <c r="H41" s="4" t="e">
        <f ca="1"/>
        <v>#NAME?</v>
      </c>
      <c r="I41" s="4" t="e">
        <f ca="1"/>
        <v>#NAME?</v>
      </c>
      <c r="J41" s="4" t="e">
        <f ca="1"/>
        <v>#NAME?</v>
      </c>
      <c r="K41" s="4" t="e">
        <f ca="1"/>
        <v>#NAME?</v>
      </c>
      <c r="L41" s="4" t="e">
        <f ca="1"/>
        <v>#NAME?</v>
      </c>
      <c r="M41" s="4" t="e">
        <f ca="1"/>
        <v>#NAME?</v>
      </c>
      <c r="N41" s="4" t="e">
        <f ca="1"/>
        <v>#NAME?</v>
      </c>
      <c r="O41" s="23" t="e">
        <f ca="1"/>
        <v>#NAME?</v>
      </c>
      <c r="P41" s="23" t="e">
        <f ca="1"/>
        <v>#NAME?</v>
      </c>
      <c r="Q41" s="1"/>
      <c r="R41" s="1"/>
      <c r="S41" s="1"/>
      <c r="T41" s="1"/>
    </row>
    <row r="42" spans="2:20">
      <c r="B42" s="3">
        <v>84.875</v>
      </c>
      <c r="C42" s="4" t="e">
        <f ca="1"/>
        <v>#NAME?</v>
      </c>
      <c r="D42" s="4" t="e">
        <f ca="1"/>
        <v>#NAME?</v>
      </c>
      <c r="E42" s="4" t="e">
        <f ca="1"/>
        <v>#NAME?</v>
      </c>
      <c r="F42" s="4" t="e">
        <f ca="1"/>
        <v>#NAME?</v>
      </c>
      <c r="G42" s="6" t="e">
        <f ca="1"/>
        <v>#NAME?</v>
      </c>
      <c r="H42" s="4" t="e">
        <f ca="1"/>
        <v>#NAME?</v>
      </c>
      <c r="I42" s="4" t="e">
        <f ca="1"/>
        <v>#NAME?</v>
      </c>
      <c r="J42" s="4" t="e">
        <f ca="1"/>
        <v>#NAME?</v>
      </c>
      <c r="K42" s="4" t="e">
        <f ca="1"/>
        <v>#NAME?</v>
      </c>
      <c r="L42" s="4" t="e">
        <f ca="1"/>
        <v>#NAME?</v>
      </c>
      <c r="M42" s="4" t="e">
        <f ca="1"/>
        <v>#NAME?</v>
      </c>
      <c r="N42" s="4" t="e">
        <f ca="1"/>
        <v>#NAME?</v>
      </c>
      <c r="O42" s="23" t="e">
        <f ca="1"/>
        <v>#NAME?</v>
      </c>
      <c r="P42" s="23" t="e">
        <f ca="1"/>
        <v>#NAME?</v>
      </c>
      <c r="Q42" s="1"/>
      <c r="R42" s="1"/>
      <c r="S42" s="1"/>
      <c r="T42" s="1"/>
    </row>
    <row r="43" spans="2:20">
      <c r="B43" s="3">
        <v>84.19</v>
      </c>
      <c r="C43" s="4" t="e">
        <f ca="1"/>
        <v>#NAME?</v>
      </c>
      <c r="D43" s="4" t="e">
        <f ca="1"/>
        <v>#NAME?</v>
      </c>
      <c r="E43" s="4" t="e">
        <f ca="1"/>
        <v>#NAME?</v>
      </c>
      <c r="F43" s="4" t="e">
        <f ca="1"/>
        <v>#NAME?</v>
      </c>
      <c r="G43" s="6" t="e">
        <f ca="1"/>
        <v>#NAME?</v>
      </c>
      <c r="H43" s="4" t="e">
        <f ca="1"/>
        <v>#NAME?</v>
      </c>
      <c r="I43" s="4" t="e">
        <f ca="1"/>
        <v>#NAME?</v>
      </c>
      <c r="J43" s="4" t="e">
        <f ca="1"/>
        <v>#NAME?</v>
      </c>
      <c r="K43" s="4" t="e">
        <f ca="1"/>
        <v>#NAME?</v>
      </c>
      <c r="L43" s="4" t="e">
        <f ca="1"/>
        <v>#NAME?</v>
      </c>
      <c r="M43" s="4" t="e">
        <f ca="1"/>
        <v>#NAME?</v>
      </c>
      <c r="N43" s="4" t="e">
        <f ca="1"/>
        <v>#NAME?</v>
      </c>
      <c r="O43" s="23" t="e">
        <f ca="1"/>
        <v>#NAME?</v>
      </c>
      <c r="P43" s="23" t="e">
        <f ca="1"/>
        <v>#NAME?</v>
      </c>
      <c r="Q43" s="1"/>
      <c r="R43" s="1"/>
      <c r="S43" s="1"/>
      <c r="T43" s="1"/>
    </row>
    <row r="44" spans="2:20">
      <c r="B44" s="3">
        <v>83.875</v>
      </c>
      <c r="C44" s="4" t="e">
        <f ca="1"/>
        <v>#NAME?</v>
      </c>
      <c r="D44" s="4" t="e">
        <f ca="1"/>
        <v>#NAME?</v>
      </c>
      <c r="E44" s="4" t="e">
        <f ca="1"/>
        <v>#NAME?</v>
      </c>
      <c r="F44" s="4" t="e">
        <f ca="1"/>
        <v>#NAME?</v>
      </c>
      <c r="G44" s="6" t="e">
        <f ca="1"/>
        <v>#NAME?</v>
      </c>
      <c r="H44" s="4" t="e">
        <f ca="1"/>
        <v>#NAME?</v>
      </c>
      <c r="I44" s="4" t="e">
        <f ca="1"/>
        <v>#NAME?</v>
      </c>
      <c r="J44" s="4" t="e">
        <f ca="1"/>
        <v>#NAME?</v>
      </c>
      <c r="K44" s="4" t="e">
        <f ca="1"/>
        <v>#NAME?</v>
      </c>
      <c r="L44" s="4" t="e">
        <f ca="1"/>
        <v>#NAME?</v>
      </c>
      <c r="M44" s="4" t="e">
        <f ca="1"/>
        <v>#NAME?</v>
      </c>
      <c r="N44" s="4" t="e">
        <f ca="1"/>
        <v>#NAME?</v>
      </c>
      <c r="O44" s="23" t="e">
        <f ca="1"/>
        <v>#NAME?</v>
      </c>
      <c r="P44" s="23" t="e">
        <f ca="1"/>
        <v>#NAME?</v>
      </c>
      <c r="Q44" s="1"/>
      <c r="R44" s="1"/>
      <c r="S44" s="1"/>
      <c r="T44" s="1"/>
    </row>
    <row r="45" spans="2:20">
      <c r="B45" s="3">
        <v>83.375</v>
      </c>
      <c r="C45" s="4" t="e">
        <f ca="1"/>
        <v>#NAME?</v>
      </c>
      <c r="D45" s="4" t="e">
        <f ca="1"/>
        <v>#NAME?</v>
      </c>
      <c r="E45" s="4" t="e">
        <f ca="1"/>
        <v>#NAME?</v>
      </c>
      <c r="F45" s="4" t="e">
        <f ca="1"/>
        <v>#NAME?</v>
      </c>
      <c r="G45" s="6" t="e">
        <f ca="1"/>
        <v>#NAME?</v>
      </c>
      <c r="H45" s="4" t="e">
        <f ca="1"/>
        <v>#NAME?</v>
      </c>
      <c r="I45" s="4" t="e">
        <f ca="1"/>
        <v>#NAME?</v>
      </c>
      <c r="J45" s="4" t="e">
        <f ca="1"/>
        <v>#NAME?</v>
      </c>
      <c r="K45" s="4" t="e">
        <f ca="1"/>
        <v>#NAME?</v>
      </c>
      <c r="L45" s="4" t="e">
        <f ca="1"/>
        <v>#NAME?</v>
      </c>
      <c r="M45" s="4" t="e">
        <f ca="1"/>
        <v>#NAME?</v>
      </c>
      <c r="N45" s="4" t="e">
        <f ca="1"/>
        <v>#NAME?</v>
      </c>
      <c r="O45" s="23" t="e">
        <f ca="1"/>
        <v>#NAME?</v>
      </c>
      <c r="P45" s="23" t="e">
        <f ca="1"/>
        <v>#NAME?</v>
      </c>
      <c r="Q45" s="1"/>
      <c r="R45" s="1"/>
      <c r="S45" s="1"/>
      <c r="T45" s="1"/>
    </row>
    <row r="46" spans="2:20">
      <c r="B46" s="3">
        <v>85.5</v>
      </c>
      <c r="C46" s="4" t="e">
        <f ca="1"/>
        <v>#NAME?</v>
      </c>
      <c r="D46" s="4" t="e">
        <f ca="1"/>
        <v>#NAME?</v>
      </c>
      <c r="E46" s="4" t="e">
        <f ca="1"/>
        <v>#NAME?</v>
      </c>
      <c r="F46" s="4" t="e">
        <f ca="1"/>
        <v>#NAME?</v>
      </c>
      <c r="G46" s="6" t="e">
        <f ca="1"/>
        <v>#NAME?</v>
      </c>
      <c r="H46" s="4" t="e">
        <f ca="1"/>
        <v>#NAME?</v>
      </c>
      <c r="I46" s="4" t="e">
        <f ca="1"/>
        <v>#NAME?</v>
      </c>
      <c r="J46" s="4" t="e">
        <f ca="1"/>
        <v>#NAME?</v>
      </c>
      <c r="K46" s="4" t="e">
        <f ca="1"/>
        <v>#NAME?</v>
      </c>
      <c r="L46" s="4" t="e">
        <f ca="1"/>
        <v>#NAME?</v>
      </c>
      <c r="M46" s="4" t="e">
        <f ca="1"/>
        <v>#NAME?</v>
      </c>
      <c r="N46" s="4" t="e">
        <f ca="1"/>
        <v>#NAME?</v>
      </c>
      <c r="O46" s="23" t="e">
        <f ca="1"/>
        <v>#NAME?</v>
      </c>
      <c r="P46" s="23" t="e">
        <f ca="1"/>
        <v>#NAME?</v>
      </c>
      <c r="Q46" s="1"/>
      <c r="R46" s="1"/>
      <c r="S46" s="1"/>
      <c r="T46" s="1"/>
    </row>
    <row r="47" spans="2:20">
      <c r="B47" s="3">
        <v>89.19</v>
      </c>
      <c r="C47" s="4" t="e">
        <f ca="1"/>
        <v>#NAME?</v>
      </c>
      <c r="D47" s="4" t="e">
        <f ca="1"/>
        <v>#NAME?</v>
      </c>
      <c r="E47" s="4" t="e">
        <f ca="1"/>
        <v>#NAME?</v>
      </c>
      <c r="F47" s="4" t="e">
        <f ca="1"/>
        <v>#NAME?</v>
      </c>
      <c r="G47" s="6" t="e">
        <f ca="1"/>
        <v>#NAME?</v>
      </c>
      <c r="H47" s="4" t="e">
        <f ca="1"/>
        <v>#NAME?</v>
      </c>
      <c r="I47" s="4" t="e">
        <f ca="1"/>
        <v>#NAME?</v>
      </c>
      <c r="J47" s="4" t="e">
        <f ca="1"/>
        <v>#NAME?</v>
      </c>
      <c r="K47" s="4" t="e">
        <f ca="1"/>
        <v>#NAME?</v>
      </c>
      <c r="L47" s="4" t="e">
        <f ca="1"/>
        <v>#NAME?</v>
      </c>
      <c r="M47" s="4" t="e">
        <f ca="1"/>
        <v>#NAME?</v>
      </c>
      <c r="N47" s="4" t="e">
        <f ca="1"/>
        <v>#NAME?</v>
      </c>
      <c r="O47" s="23" t="e">
        <f ca="1"/>
        <v>#NAME?</v>
      </c>
      <c r="P47" s="23" t="e">
        <f ca="1"/>
        <v>#NAME?</v>
      </c>
      <c r="Q47" s="1"/>
      <c r="R47" s="1"/>
      <c r="S47" s="1"/>
      <c r="T47" s="1"/>
    </row>
    <row r="48" spans="2:20">
      <c r="B48" s="3">
        <v>89.44</v>
      </c>
      <c r="C48" s="4" t="e">
        <f ca="1"/>
        <v>#NAME?</v>
      </c>
      <c r="D48" s="4" t="e">
        <f ca="1"/>
        <v>#NAME?</v>
      </c>
      <c r="E48" s="4" t="e">
        <f ca="1"/>
        <v>#NAME?</v>
      </c>
      <c r="F48" s="4" t="e">
        <f ca="1"/>
        <v>#NAME?</v>
      </c>
      <c r="G48" s="6" t="e">
        <f ca="1"/>
        <v>#NAME?</v>
      </c>
      <c r="H48" s="4" t="e">
        <f ca="1"/>
        <v>#NAME?</v>
      </c>
      <c r="I48" s="4" t="e">
        <f ca="1"/>
        <v>#NAME?</v>
      </c>
      <c r="J48" s="4" t="e">
        <f ca="1"/>
        <v>#NAME?</v>
      </c>
      <c r="K48" s="4" t="e">
        <f ca="1"/>
        <v>#NAME?</v>
      </c>
      <c r="L48" s="4" t="e">
        <f ca="1"/>
        <v>#NAME?</v>
      </c>
      <c r="M48" s="4" t="e">
        <f ca="1"/>
        <v>#NAME?</v>
      </c>
      <c r="N48" s="4" t="e">
        <f ca="1"/>
        <v>#NAME?</v>
      </c>
      <c r="O48" s="23" t="e">
        <f ca="1"/>
        <v>#NAME?</v>
      </c>
      <c r="P48" s="23" t="e">
        <f ca="1"/>
        <v>#NAME?</v>
      </c>
      <c r="Q48" s="1"/>
      <c r="R48" s="1"/>
      <c r="S48" s="1"/>
      <c r="T48" s="1"/>
    </row>
    <row r="49" spans="2:20">
      <c r="B49" s="3">
        <v>91.094999999999999</v>
      </c>
      <c r="C49" s="4" t="e">
        <f ca="1"/>
        <v>#NAME?</v>
      </c>
      <c r="D49" s="4" t="e">
        <f ca="1"/>
        <v>#NAME?</v>
      </c>
      <c r="E49" s="4" t="e">
        <f ca="1"/>
        <v>#NAME?</v>
      </c>
      <c r="F49" s="4" t="e">
        <f ca="1"/>
        <v>#NAME?</v>
      </c>
      <c r="G49" s="6" t="e">
        <f ca="1"/>
        <v>#NAME?</v>
      </c>
      <c r="H49" s="4" t="e">
        <f ca="1"/>
        <v>#NAME?</v>
      </c>
      <c r="I49" s="4" t="e">
        <f ca="1"/>
        <v>#NAME?</v>
      </c>
      <c r="J49" s="4" t="e">
        <f ca="1"/>
        <v>#NAME?</v>
      </c>
      <c r="K49" s="4" t="e">
        <f ca="1"/>
        <v>#NAME?</v>
      </c>
      <c r="L49" s="4" t="e">
        <f ca="1"/>
        <v>#NAME?</v>
      </c>
      <c r="M49" s="4" t="e">
        <f ca="1"/>
        <v>#NAME?</v>
      </c>
      <c r="N49" s="4" t="e">
        <f ca="1"/>
        <v>#NAME?</v>
      </c>
      <c r="O49" s="23" t="e">
        <f ca="1"/>
        <v>#NAME?</v>
      </c>
      <c r="P49" s="23" t="e">
        <f ca="1"/>
        <v>#NAME?</v>
      </c>
      <c r="Q49" s="1"/>
      <c r="R49" s="1"/>
      <c r="S49" s="1"/>
      <c r="T49" s="1"/>
    </row>
    <row r="50" spans="2:20">
      <c r="B50" s="3">
        <v>90.75</v>
      </c>
      <c r="C50" s="4" t="e">
        <f ca="1"/>
        <v>#NAME?</v>
      </c>
      <c r="D50" s="4" t="e">
        <f ca="1"/>
        <v>#NAME?</v>
      </c>
      <c r="E50" s="4" t="e">
        <f ca="1"/>
        <v>#NAME?</v>
      </c>
      <c r="F50" s="4" t="e">
        <f ca="1"/>
        <v>#NAME?</v>
      </c>
      <c r="G50" s="6" t="e">
        <f ca="1"/>
        <v>#NAME?</v>
      </c>
      <c r="H50" s="4" t="e">
        <f ca="1"/>
        <v>#NAME?</v>
      </c>
      <c r="I50" s="4" t="e">
        <f ca="1"/>
        <v>#NAME?</v>
      </c>
      <c r="J50" s="4" t="e">
        <f ca="1"/>
        <v>#NAME?</v>
      </c>
      <c r="K50" s="4" t="e">
        <f ca="1"/>
        <v>#NAME?</v>
      </c>
      <c r="L50" s="4" t="e">
        <f ca="1"/>
        <v>#NAME?</v>
      </c>
      <c r="M50" s="4" t="e">
        <f ca="1"/>
        <v>#NAME?</v>
      </c>
      <c r="N50" s="4" t="e">
        <f ca="1"/>
        <v>#NAME?</v>
      </c>
      <c r="O50" s="23" t="e">
        <f ca="1"/>
        <v>#NAME?</v>
      </c>
      <c r="P50" s="23" t="e">
        <f ca="1"/>
        <v>#NAME?</v>
      </c>
      <c r="Q50" s="1"/>
      <c r="R50" s="1"/>
      <c r="S50" s="1"/>
      <c r="T50" s="1"/>
    </row>
    <row r="51" spans="2:20">
      <c r="B51" s="3">
        <v>91.44</v>
      </c>
      <c r="C51" s="4" t="e">
        <f ca="1"/>
        <v>#NAME?</v>
      </c>
      <c r="D51" s="4" t="e">
        <f ca="1"/>
        <v>#NAME?</v>
      </c>
      <c r="E51" s="4" t="e">
        <f ca="1"/>
        <v>#NAME?</v>
      </c>
      <c r="F51" s="4" t="e">
        <f ca="1"/>
        <v>#NAME?</v>
      </c>
      <c r="G51" s="6" t="e">
        <f ca="1"/>
        <v>#NAME?</v>
      </c>
      <c r="H51" s="4" t="e">
        <f ca="1"/>
        <v>#NAME?</v>
      </c>
      <c r="I51" s="4" t="e">
        <f ca="1"/>
        <v>#NAME?</v>
      </c>
      <c r="J51" s="4" t="e">
        <f ca="1"/>
        <v>#NAME?</v>
      </c>
      <c r="K51" s="4" t="e">
        <f ca="1"/>
        <v>#NAME?</v>
      </c>
      <c r="L51" s="4" t="e">
        <f ca="1"/>
        <v>#NAME?</v>
      </c>
      <c r="M51" s="4" t="e">
        <f ca="1"/>
        <v>#NAME?</v>
      </c>
      <c r="N51" s="4" t="e">
        <f ca="1"/>
        <v>#NAME?</v>
      </c>
      <c r="O51" s="23" t="e">
        <f ca="1"/>
        <v>#NAME?</v>
      </c>
      <c r="P51" s="23" t="e">
        <f ca="1"/>
        <v>#NAME?</v>
      </c>
      <c r="Q51" s="1"/>
      <c r="R51" s="1"/>
      <c r="S51" s="1"/>
      <c r="T51" s="1"/>
    </row>
    <row r="52" spans="2:20">
      <c r="B52" s="3">
        <v>89</v>
      </c>
      <c r="C52" s="4" t="e">
        <f ca="1"/>
        <v>#NAME?</v>
      </c>
      <c r="D52" s="4" t="e">
        <f ca="1"/>
        <v>#NAME?</v>
      </c>
      <c r="E52" s="4" t="e">
        <f ca="1"/>
        <v>#NAME?</v>
      </c>
      <c r="F52" s="4" t="e">
        <f ca="1"/>
        <v>#NAME?</v>
      </c>
      <c r="G52" s="6" t="e">
        <f ca="1"/>
        <v>#NAME?</v>
      </c>
      <c r="H52" s="4" t="e">
        <f ca="1"/>
        <v>#NAME?</v>
      </c>
      <c r="I52" s="4" t="e">
        <f ca="1"/>
        <v>#NAME?</v>
      </c>
      <c r="J52" s="4" t="e">
        <f ca="1"/>
        <v>#NAME?</v>
      </c>
      <c r="K52" s="4" t="e">
        <f ca="1"/>
        <v>#NAME?</v>
      </c>
      <c r="L52" s="4" t="e">
        <f ca="1"/>
        <v>#NAME?</v>
      </c>
      <c r="M52" s="4" t="e">
        <f ca="1"/>
        <v>#NAME?</v>
      </c>
      <c r="N52" s="4" t="e">
        <f ca="1"/>
        <v>#NAME?</v>
      </c>
      <c r="O52" s="23" t="e">
        <f ca="1"/>
        <v>#NAME?</v>
      </c>
      <c r="P52" s="23" t="e">
        <f ca="1"/>
        <v>#NAME?</v>
      </c>
      <c r="Q52" s="1"/>
      <c r="R52" s="1"/>
      <c r="S52" s="1"/>
      <c r="T52" s="1"/>
    </row>
    <row r="53" spans="2:20">
      <c r="B53" s="3">
        <v>91</v>
      </c>
      <c r="C53" s="4" t="e">
        <f ca="1"/>
        <v>#NAME?</v>
      </c>
      <c r="D53" s="4" t="e">
        <f ca="1"/>
        <v>#NAME?</v>
      </c>
      <c r="E53" s="4" t="e">
        <f ca="1"/>
        <v>#NAME?</v>
      </c>
      <c r="F53" s="4" t="e">
        <f ca="1"/>
        <v>#NAME?</v>
      </c>
      <c r="G53" s="6" t="e">
        <f ca="1"/>
        <v>#NAME?</v>
      </c>
      <c r="H53" s="4" t="e">
        <f ca="1"/>
        <v>#NAME?</v>
      </c>
      <c r="I53" s="4" t="e">
        <f ca="1"/>
        <v>#NAME?</v>
      </c>
      <c r="J53" s="4" t="e">
        <f ca="1"/>
        <v>#NAME?</v>
      </c>
      <c r="K53" s="4" t="e">
        <f ca="1"/>
        <v>#NAME?</v>
      </c>
      <c r="L53" s="4" t="e">
        <f ca="1"/>
        <v>#NAME?</v>
      </c>
      <c r="M53" s="4" t="e">
        <f ca="1"/>
        <v>#NAME?</v>
      </c>
      <c r="N53" s="4" t="e">
        <f ca="1"/>
        <v>#NAME?</v>
      </c>
      <c r="O53" s="23" t="e">
        <f ca="1"/>
        <v>#NAME?</v>
      </c>
      <c r="P53" s="23" t="e">
        <f ca="1"/>
        <v>#NAME?</v>
      </c>
      <c r="Q53" s="1"/>
      <c r="R53" s="1"/>
      <c r="S53" s="1"/>
      <c r="T53" s="1"/>
    </row>
    <row r="54" spans="2:20">
      <c r="B54" s="3">
        <v>90.5</v>
      </c>
      <c r="C54" s="4" t="e">
        <f ca="1"/>
        <v>#NAME?</v>
      </c>
      <c r="D54" s="4" t="e">
        <f ca="1"/>
        <v>#NAME?</v>
      </c>
      <c r="E54" s="4" t="e">
        <f ca="1"/>
        <v>#NAME?</v>
      </c>
      <c r="F54" s="4" t="e">
        <f ca="1"/>
        <v>#NAME?</v>
      </c>
      <c r="G54" s="6" t="e">
        <f ca="1"/>
        <v>#NAME?</v>
      </c>
      <c r="H54" s="4" t="e">
        <f ca="1"/>
        <v>#NAME?</v>
      </c>
      <c r="I54" s="4" t="e">
        <f ca="1"/>
        <v>#NAME?</v>
      </c>
      <c r="J54" s="4" t="e">
        <f ca="1"/>
        <v>#NAME?</v>
      </c>
      <c r="K54" s="4" t="e">
        <f ca="1"/>
        <v>#NAME?</v>
      </c>
      <c r="L54" s="4" t="e">
        <f ca="1"/>
        <v>#NAME?</v>
      </c>
      <c r="M54" s="4" t="e">
        <f ca="1"/>
        <v>#NAME?</v>
      </c>
      <c r="N54" s="4" t="e">
        <f ca="1"/>
        <v>#NAME?</v>
      </c>
      <c r="O54" s="23" t="e">
        <f ca="1"/>
        <v>#NAME?</v>
      </c>
      <c r="P54" s="23" t="e">
        <f ca="1"/>
        <v>#NAME?</v>
      </c>
      <c r="Q54" s="1"/>
      <c r="R54" s="1"/>
      <c r="S54" s="1"/>
      <c r="T54" s="1"/>
    </row>
    <row r="55" spans="2:20">
      <c r="B55" s="3">
        <v>89.03</v>
      </c>
      <c r="C55" s="4" t="e">
        <f ca="1"/>
        <v>#NAME?</v>
      </c>
      <c r="D55" s="4" t="e">
        <f ca="1"/>
        <v>#NAME?</v>
      </c>
      <c r="E55" s="4" t="e">
        <f ca="1"/>
        <v>#NAME?</v>
      </c>
      <c r="F55" s="4" t="e">
        <f ca="1"/>
        <v>#NAME?</v>
      </c>
      <c r="G55" s="6" t="e">
        <f ca="1"/>
        <v>#NAME?</v>
      </c>
      <c r="H55" s="4" t="e">
        <f ca="1"/>
        <v>#NAME?</v>
      </c>
      <c r="I55" s="4" t="e">
        <f ca="1"/>
        <v>#NAME?</v>
      </c>
      <c r="J55" s="4" t="e">
        <f ca="1"/>
        <v>#NAME?</v>
      </c>
      <c r="K55" s="4" t="e">
        <f ca="1"/>
        <v>#NAME?</v>
      </c>
      <c r="L55" s="4" t="e">
        <f ca="1"/>
        <v>#NAME?</v>
      </c>
      <c r="M55" s="4" t="e">
        <f ca="1"/>
        <v>#NAME?</v>
      </c>
      <c r="N55" s="4" t="e">
        <f ca="1"/>
        <v>#NAME?</v>
      </c>
      <c r="O55" s="23" t="e">
        <f ca="1"/>
        <v>#NAME?</v>
      </c>
      <c r="P55" s="23" t="e">
        <f ca="1"/>
        <v>#NAME?</v>
      </c>
      <c r="Q55" s="1"/>
      <c r="R55" s="1"/>
      <c r="S55" s="1"/>
      <c r="T55" s="1"/>
    </row>
    <row r="56" spans="2:20">
      <c r="B56" s="3">
        <v>88.814999999999998</v>
      </c>
      <c r="C56" s="4" t="e">
        <f ca="1"/>
        <v>#NAME?</v>
      </c>
      <c r="D56" s="4" t="e">
        <f ca="1"/>
        <v>#NAME?</v>
      </c>
      <c r="E56" s="4" t="e">
        <f ca="1"/>
        <v>#NAME?</v>
      </c>
      <c r="F56" s="4" t="e">
        <f ca="1"/>
        <v>#NAME?</v>
      </c>
      <c r="G56" s="6" t="e">
        <f ca="1"/>
        <v>#NAME?</v>
      </c>
      <c r="H56" s="4" t="e">
        <f ca="1"/>
        <v>#NAME?</v>
      </c>
      <c r="I56" s="4" t="e">
        <f ca="1"/>
        <v>#NAME?</v>
      </c>
      <c r="J56" s="4" t="e">
        <f ca="1"/>
        <v>#NAME?</v>
      </c>
      <c r="K56" s="4" t="e">
        <f ca="1"/>
        <v>#NAME?</v>
      </c>
      <c r="L56" s="4" t="e">
        <f ca="1"/>
        <v>#NAME?</v>
      </c>
      <c r="M56" s="4" t="e">
        <f ca="1"/>
        <v>#NAME?</v>
      </c>
      <c r="N56" s="4" t="e">
        <f ca="1"/>
        <v>#NAME?</v>
      </c>
      <c r="O56" s="23" t="e">
        <f ca="1"/>
        <v>#NAME?</v>
      </c>
      <c r="P56" s="23" t="e">
        <f ca="1"/>
        <v>#NAME?</v>
      </c>
      <c r="Q56" s="1"/>
      <c r="R56" s="1"/>
      <c r="S56" s="1"/>
      <c r="T56" s="1"/>
    </row>
    <row r="57" spans="2:20">
      <c r="B57" s="3">
        <v>84.28</v>
      </c>
      <c r="C57" s="4" t="e">
        <f ca="1"/>
        <v>#NAME?</v>
      </c>
      <c r="D57" s="4" t="e">
        <f ca="1"/>
        <v>#NAME?</v>
      </c>
      <c r="E57" s="4" t="e">
        <f ca="1"/>
        <v>#NAME?</v>
      </c>
      <c r="F57" s="4" t="e">
        <f ca="1"/>
        <v>#NAME?</v>
      </c>
      <c r="G57" s="6" t="e">
        <f ca="1"/>
        <v>#NAME?</v>
      </c>
      <c r="H57" s="4" t="e">
        <f ca="1"/>
        <v>#NAME?</v>
      </c>
      <c r="I57" s="4" t="e">
        <f ca="1"/>
        <v>#NAME?</v>
      </c>
      <c r="J57" s="4" t="e">
        <f ca="1"/>
        <v>#NAME?</v>
      </c>
      <c r="K57" s="4" t="e">
        <f ca="1"/>
        <v>#NAME?</v>
      </c>
      <c r="L57" s="4" t="e">
        <f ca="1"/>
        <v>#NAME?</v>
      </c>
      <c r="M57" s="4" t="e">
        <f ca="1"/>
        <v>#NAME?</v>
      </c>
      <c r="N57" s="4" t="e">
        <f ca="1"/>
        <v>#NAME?</v>
      </c>
      <c r="O57" s="23" t="e">
        <f ca="1"/>
        <v>#NAME?</v>
      </c>
      <c r="P57" s="23" t="e">
        <f ca="1"/>
        <v>#NAME?</v>
      </c>
      <c r="Q57" s="1"/>
      <c r="R57" s="1"/>
      <c r="S57" s="1"/>
      <c r="T57" s="1"/>
    </row>
    <row r="58" spans="2:20">
      <c r="B58" s="3">
        <v>83.5</v>
      </c>
      <c r="C58" s="4" t="e">
        <f ca="1"/>
        <v>#NAME?</v>
      </c>
      <c r="D58" s="4" t="e">
        <f ca="1"/>
        <v>#NAME?</v>
      </c>
      <c r="E58" s="4" t="e">
        <f ca="1"/>
        <v>#NAME?</v>
      </c>
      <c r="F58" s="4" t="e">
        <f ca="1"/>
        <v>#NAME?</v>
      </c>
      <c r="G58" s="6" t="e">
        <f ca="1"/>
        <v>#NAME?</v>
      </c>
      <c r="H58" s="4" t="e">
        <f ca="1"/>
        <v>#NAME?</v>
      </c>
      <c r="I58" s="4" t="e">
        <f ca="1"/>
        <v>#NAME?</v>
      </c>
      <c r="J58" s="4" t="e">
        <f ca="1"/>
        <v>#NAME?</v>
      </c>
      <c r="K58" s="4" t="e">
        <f ca="1"/>
        <v>#NAME?</v>
      </c>
      <c r="L58" s="4" t="e">
        <f ca="1"/>
        <v>#NAME?</v>
      </c>
      <c r="M58" s="4" t="e">
        <f ca="1"/>
        <v>#NAME?</v>
      </c>
      <c r="N58" s="4" t="e">
        <f ca="1"/>
        <v>#NAME?</v>
      </c>
      <c r="O58" s="23" t="e">
        <f ca="1"/>
        <v>#NAME?</v>
      </c>
      <c r="P58" s="23" t="e">
        <f ca="1"/>
        <v>#NAME?</v>
      </c>
      <c r="Q58" s="1"/>
      <c r="R58" s="1"/>
      <c r="S58" s="1"/>
      <c r="T58" s="1"/>
    </row>
    <row r="59" spans="2:20">
      <c r="B59" s="3">
        <v>82.69</v>
      </c>
      <c r="C59" s="4" t="e">
        <f ca="1"/>
        <v>#NAME?</v>
      </c>
      <c r="D59" s="4" t="e">
        <f ca="1"/>
        <v>#NAME?</v>
      </c>
      <c r="E59" s="4" t="e">
        <f ca="1"/>
        <v>#NAME?</v>
      </c>
      <c r="F59" s="4" t="e">
        <f ca="1"/>
        <v>#NAME?</v>
      </c>
      <c r="G59" s="6" t="e">
        <f ca="1"/>
        <v>#NAME?</v>
      </c>
      <c r="H59" s="4" t="e">
        <f ca="1"/>
        <v>#NAME?</v>
      </c>
      <c r="I59" s="4" t="e">
        <f ca="1"/>
        <v>#NAME?</v>
      </c>
      <c r="J59" s="4" t="e">
        <f ca="1"/>
        <v>#NAME?</v>
      </c>
      <c r="K59" s="4" t="e">
        <f ca="1"/>
        <v>#NAME?</v>
      </c>
      <c r="L59" s="4" t="e">
        <f ca="1"/>
        <v>#NAME?</v>
      </c>
      <c r="M59" s="4" t="e">
        <f ca="1"/>
        <v>#NAME?</v>
      </c>
      <c r="N59" s="4" t="e">
        <f ca="1"/>
        <v>#NAME?</v>
      </c>
      <c r="O59" s="23" t="e">
        <f ca="1"/>
        <v>#NAME?</v>
      </c>
      <c r="P59" s="23" t="e">
        <f ca="1"/>
        <v>#NAME?</v>
      </c>
      <c r="Q59" s="1"/>
      <c r="R59" s="1"/>
      <c r="S59" s="1"/>
      <c r="T59" s="1"/>
    </row>
    <row r="60" spans="2:20">
      <c r="B60" s="3">
        <v>84.75</v>
      </c>
      <c r="C60" s="4" t="e">
        <f ca="1"/>
        <v>#NAME?</v>
      </c>
      <c r="D60" s="4" t="e">
        <f ca="1"/>
        <v>#NAME?</v>
      </c>
      <c r="E60" s="4" t="e">
        <f ca="1"/>
        <v>#NAME?</v>
      </c>
      <c r="F60" s="4" t="e">
        <f ca="1"/>
        <v>#NAME?</v>
      </c>
      <c r="G60" s="6" t="e">
        <f ca="1"/>
        <v>#NAME?</v>
      </c>
      <c r="H60" s="4" t="e">
        <f ca="1"/>
        <v>#NAME?</v>
      </c>
      <c r="I60" s="4" t="e">
        <f ca="1"/>
        <v>#NAME?</v>
      </c>
      <c r="J60" s="4" t="e">
        <f ca="1"/>
        <v>#NAME?</v>
      </c>
      <c r="K60" s="4" t="e">
        <f ca="1"/>
        <v>#NAME?</v>
      </c>
      <c r="L60" s="4" t="e">
        <f ca="1"/>
        <v>#NAME?</v>
      </c>
      <c r="M60" s="4" t="e">
        <f ca="1"/>
        <v>#NAME?</v>
      </c>
      <c r="N60" s="4" t="e">
        <f ca="1"/>
        <v>#NAME?</v>
      </c>
      <c r="O60" s="23" t="e">
        <f ca="1"/>
        <v>#NAME?</v>
      </c>
      <c r="P60" s="23" t="e">
        <f ca="1"/>
        <v>#NAME?</v>
      </c>
      <c r="Q60" s="1"/>
      <c r="R60" s="1"/>
      <c r="S60" s="1"/>
      <c r="T60" s="1"/>
    </row>
    <row r="61" spans="2:20">
      <c r="B61" s="3">
        <v>85.655000000000001</v>
      </c>
      <c r="C61" s="4" t="e">
        <f ca="1"/>
        <v>#NAME?</v>
      </c>
      <c r="D61" s="4" t="e">
        <f ca="1"/>
        <v>#NAME?</v>
      </c>
      <c r="E61" s="4" t="e">
        <f ca="1"/>
        <v>#NAME?</v>
      </c>
      <c r="F61" s="4" t="e">
        <f ca="1"/>
        <v>#NAME?</v>
      </c>
      <c r="G61" s="6" t="e">
        <f ca="1"/>
        <v>#NAME?</v>
      </c>
      <c r="H61" s="4" t="e">
        <f ca="1"/>
        <v>#NAME?</v>
      </c>
      <c r="I61" s="4" t="e">
        <f ca="1"/>
        <v>#NAME?</v>
      </c>
      <c r="J61" s="4" t="e">
        <f ca="1"/>
        <v>#NAME?</v>
      </c>
      <c r="K61" s="4" t="e">
        <f ca="1"/>
        <v>#NAME?</v>
      </c>
      <c r="L61" s="4" t="e">
        <f ca="1"/>
        <v>#NAME?</v>
      </c>
      <c r="M61" s="4" t="e">
        <f ca="1"/>
        <v>#NAME?</v>
      </c>
      <c r="N61" s="4" t="e">
        <f ca="1"/>
        <v>#NAME?</v>
      </c>
      <c r="O61" s="23" t="e">
        <f ca="1"/>
        <v>#NAME?</v>
      </c>
      <c r="P61" s="23" t="e">
        <f ca="1"/>
        <v>#NAME?</v>
      </c>
      <c r="Q61" s="1"/>
      <c r="R61" s="1"/>
      <c r="S61" s="1"/>
      <c r="T61" s="1"/>
    </row>
    <row r="62" spans="2:20">
      <c r="B62" s="3">
        <v>86.19</v>
      </c>
      <c r="C62" s="4" t="e">
        <f ca="1"/>
        <v>#NAME?</v>
      </c>
      <c r="D62" s="4" t="e">
        <f ca="1"/>
        <v>#NAME?</v>
      </c>
      <c r="E62" s="4" t="e">
        <f ca="1"/>
        <v>#NAME?</v>
      </c>
      <c r="F62" s="4" t="e">
        <f ca="1"/>
        <v>#NAME?</v>
      </c>
      <c r="G62" s="6" t="e">
        <f ca="1"/>
        <v>#NAME?</v>
      </c>
      <c r="H62" s="4" t="e">
        <f ca="1"/>
        <v>#NAME?</v>
      </c>
      <c r="I62" s="4" t="e">
        <f ca="1"/>
        <v>#NAME?</v>
      </c>
      <c r="J62" s="4" t="e">
        <f ca="1"/>
        <v>#NAME?</v>
      </c>
      <c r="K62" s="4" t="e">
        <f ca="1"/>
        <v>#NAME?</v>
      </c>
      <c r="L62" s="4" t="e">
        <f ca="1"/>
        <v>#NAME?</v>
      </c>
      <c r="M62" s="4" t="e">
        <f ca="1"/>
        <v>#NAME?</v>
      </c>
      <c r="N62" s="4" t="e">
        <f ca="1"/>
        <v>#NAME?</v>
      </c>
      <c r="O62" s="23" t="e">
        <f ca="1"/>
        <v>#NAME?</v>
      </c>
      <c r="P62" s="23" t="e">
        <f ca="1"/>
        <v>#NAME?</v>
      </c>
      <c r="Q62" s="1"/>
      <c r="R62" s="1"/>
      <c r="S62" s="1"/>
      <c r="T62" s="1"/>
    </row>
    <row r="63" spans="2:20">
      <c r="B63" s="3">
        <v>88.94</v>
      </c>
      <c r="C63" s="4" t="e">
        <f ca="1"/>
        <v>#NAME?</v>
      </c>
      <c r="D63" s="4" t="e">
        <f ca="1"/>
        <v>#NAME?</v>
      </c>
      <c r="E63" s="4" t="e">
        <f ca="1"/>
        <v>#NAME?</v>
      </c>
      <c r="F63" s="4" t="e">
        <f ca="1"/>
        <v>#NAME?</v>
      </c>
      <c r="G63" s="6" t="e">
        <f ca="1"/>
        <v>#NAME?</v>
      </c>
      <c r="H63" s="4" t="e">
        <f ca="1"/>
        <v>#NAME?</v>
      </c>
      <c r="I63" s="4" t="e">
        <f ca="1"/>
        <v>#NAME?</v>
      </c>
      <c r="J63" s="4" t="e">
        <f ca="1"/>
        <v>#NAME?</v>
      </c>
      <c r="K63" s="4" t="e">
        <f ca="1"/>
        <v>#NAME?</v>
      </c>
      <c r="L63" s="4" t="e">
        <f ca="1"/>
        <v>#NAME?</v>
      </c>
      <c r="M63" s="4" t="e">
        <f ca="1"/>
        <v>#NAME?</v>
      </c>
      <c r="N63" s="4" t="e">
        <f ca="1"/>
        <v>#NAME?</v>
      </c>
      <c r="O63" s="23" t="e">
        <f ca="1"/>
        <v>#NAME?</v>
      </c>
      <c r="P63" s="23" t="e">
        <f ca="1"/>
        <v>#NAME?</v>
      </c>
      <c r="Q63" s="1"/>
      <c r="R63" s="1"/>
      <c r="S63" s="1"/>
      <c r="T63" s="1"/>
    </row>
    <row r="64" spans="2:20">
      <c r="B64" s="3">
        <v>89.28</v>
      </c>
      <c r="C64" s="4" t="e">
        <f ca="1"/>
        <v>#NAME?</v>
      </c>
      <c r="D64" s="4" t="e">
        <f ca="1"/>
        <v>#NAME?</v>
      </c>
      <c r="E64" s="4" t="e">
        <f ca="1"/>
        <v>#NAME?</v>
      </c>
      <c r="F64" s="4" t="e">
        <f ca="1"/>
        <v>#NAME?</v>
      </c>
      <c r="G64" s="6" t="e">
        <f ca="1"/>
        <v>#NAME?</v>
      </c>
      <c r="H64" s="4" t="e">
        <f ca="1"/>
        <v>#NAME?</v>
      </c>
      <c r="I64" s="4" t="e">
        <f ca="1"/>
        <v>#NAME?</v>
      </c>
      <c r="J64" s="4" t="e">
        <f ca="1"/>
        <v>#NAME?</v>
      </c>
      <c r="K64" s="4" t="e">
        <f ca="1"/>
        <v>#NAME?</v>
      </c>
      <c r="L64" s="4" t="e">
        <f ca="1"/>
        <v>#NAME?</v>
      </c>
      <c r="M64" s="4" t="e">
        <f ca="1"/>
        <v>#NAME?</v>
      </c>
      <c r="N64" s="4" t="e">
        <f ca="1"/>
        <v>#NAME?</v>
      </c>
      <c r="O64" s="23" t="e">
        <f ca="1"/>
        <v>#NAME?</v>
      </c>
      <c r="P64" s="23" t="e">
        <f ca="1"/>
        <v>#NAME?</v>
      </c>
      <c r="Q64" s="1"/>
      <c r="R64" s="1"/>
      <c r="S64" s="1"/>
      <c r="T64" s="1"/>
    </row>
    <row r="65" spans="2:20">
      <c r="B65" s="3">
        <v>88.625</v>
      </c>
      <c r="C65" s="4" t="e">
        <f ca="1"/>
        <v>#NAME?</v>
      </c>
      <c r="D65" s="4" t="e">
        <f ca="1"/>
        <v>#NAME?</v>
      </c>
      <c r="E65" s="4" t="e">
        <f ca="1"/>
        <v>#NAME?</v>
      </c>
      <c r="F65" s="4" t="e">
        <f ca="1"/>
        <v>#NAME?</v>
      </c>
      <c r="G65" s="6" t="e">
        <f ca="1"/>
        <v>#NAME?</v>
      </c>
      <c r="H65" s="4" t="e">
        <f ca="1"/>
        <v>#NAME?</v>
      </c>
      <c r="I65" s="4" t="e">
        <f ca="1"/>
        <v>#NAME?</v>
      </c>
      <c r="J65" s="4" t="e">
        <f ca="1"/>
        <v>#NAME?</v>
      </c>
      <c r="K65" s="4" t="e">
        <f ca="1"/>
        <v>#NAME?</v>
      </c>
      <c r="L65" s="4" t="e">
        <f ca="1"/>
        <v>#NAME?</v>
      </c>
      <c r="M65" s="4" t="e">
        <f ca="1"/>
        <v>#NAME?</v>
      </c>
      <c r="N65" s="4" t="e">
        <f ca="1"/>
        <v>#NAME?</v>
      </c>
      <c r="O65" s="23" t="e">
        <f ca="1"/>
        <v>#NAME?</v>
      </c>
      <c r="P65" s="23" t="e">
        <f ca="1"/>
        <v>#NAME?</v>
      </c>
      <c r="Q65" s="1"/>
      <c r="R65" s="1"/>
      <c r="S65" s="1"/>
      <c r="T65" s="1"/>
    </row>
    <row r="66" spans="2:20">
      <c r="B66" s="3">
        <v>88.5</v>
      </c>
      <c r="C66" s="4" t="e">
        <f ca="1"/>
        <v>#NAME?</v>
      </c>
      <c r="D66" s="4" t="e">
        <f ca="1"/>
        <v>#NAME?</v>
      </c>
      <c r="E66" s="4" t="e">
        <f ca="1"/>
        <v>#NAME?</v>
      </c>
      <c r="F66" s="4" t="e">
        <f ca="1"/>
        <v>#NAME?</v>
      </c>
      <c r="G66" s="6" t="e">
        <f ca="1"/>
        <v>#NAME?</v>
      </c>
      <c r="H66" s="4" t="e">
        <f ca="1"/>
        <v>#NAME?</v>
      </c>
      <c r="I66" s="4" t="e">
        <f ca="1"/>
        <v>#NAME?</v>
      </c>
      <c r="J66" s="4" t="e">
        <f ca="1"/>
        <v>#NAME?</v>
      </c>
      <c r="K66" s="4" t="e">
        <f ca="1"/>
        <v>#NAME?</v>
      </c>
      <c r="L66" s="4" t="e">
        <f ca="1"/>
        <v>#NAME?</v>
      </c>
      <c r="M66" s="4" t="e">
        <f ca="1"/>
        <v>#NAME?</v>
      </c>
      <c r="N66" s="4" t="e">
        <f ca="1"/>
        <v>#NAME?</v>
      </c>
      <c r="O66" s="23" t="e">
        <f ca="1"/>
        <v>#NAME?</v>
      </c>
      <c r="P66" s="23" t="e">
        <f ca="1"/>
        <v>#NAME?</v>
      </c>
      <c r="Q66" s="1"/>
      <c r="R66" s="1"/>
      <c r="S66" s="1"/>
      <c r="T66" s="1"/>
    </row>
    <row r="67" spans="2:20">
      <c r="B67" s="3">
        <v>91.97</v>
      </c>
      <c r="C67" s="4" t="e">
        <f ca="1"/>
        <v>#NAME?</v>
      </c>
      <c r="D67" s="4" t="e">
        <f ca="1"/>
        <v>#NAME?</v>
      </c>
      <c r="E67" s="4" t="e">
        <f ca="1"/>
        <v>#NAME?</v>
      </c>
      <c r="F67" s="4" t="e">
        <f ca="1"/>
        <v>#NAME?</v>
      </c>
      <c r="G67" s="6" t="e">
        <f ca="1"/>
        <v>#NAME?</v>
      </c>
      <c r="H67" s="4" t="e">
        <f ca="1"/>
        <v>#NAME?</v>
      </c>
      <c r="I67" s="4" t="e">
        <f ca="1"/>
        <v>#NAME?</v>
      </c>
      <c r="J67" s="4" t="e">
        <f ca="1"/>
        <v>#NAME?</v>
      </c>
      <c r="K67" s="4" t="e">
        <f ca="1"/>
        <v>#NAME?</v>
      </c>
      <c r="L67" s="4" t="e">
        <f ca="1"/>
        <v>#NAME?</v>
      </c>
      <c r="M67" s="4" t="e">
        <f ca="1"/>
        <v>#NAME?</v>
      </c>
      <c r="N67" s="4" t="e">
        <f ca="1"/>
        <v>#NAME?</v>
      </c>
      <c r="O67" s="23" t="e">
        <f ca="1"/>
        <v>#NAME?</v>
      </c>
      <c r="P67" s="23" t="e">
        <f ca="1"/>
        <v>#NAME?</v>
      </c>
      <c r="Q67" s="1"/>
      <c r="R67" s="1"/>
      <c r="S67" s="1"/>
      <c r="T67" s="1"/>
    </row>
    <row r="68" spans="2:20">
      <c r="B68" s="3">
        <v>91.5</v>
      </c>
      <c r="C68" s="4" t="e">
        <f ca="1"/>
        <v>#NAME?</v>
      </c>
      <c r="D68" s="4" t="e">
        <f ca="1"/>
        <v>#NAME?</v>
      </c>
      <c r="E68" s="4" t="e">
        <f ca="1"/>
        <v>#NAME?</v>
      </c>
      <c r="F68" s="4" t="e">
        <f ca="1"/>
        <v>#NAME?</v>
      </c>
      <c r="G68" s="6" t="e">
        <f ca="1"/>
        <v>#NAME?</v>
      </c>
      <c r="H68" s="4" t="e">
        <f ca="1"/>
        <v>#NAME?</v>
      </c>
      <c r="I68" s="4" t="e">
        <f ca="1"/>
        <v>#NAME?</v>
      </c>
      <c r="J68" s="4" t="e">
        <f ca="1"/>
        <v>#NAME?</v>
      </c>
      <c r="K68" s="4" t="e">
        <f ca="1"/>
        <v>#NAME?</v>
      </c>
      <c r="L68" s="4" t="e">
        <f ca="1"/>
        <v>#NAME?</v>
      </c>
      <c r="M68" s="4" t="e">
        <f ca="1"/>
        <v>#NAME?</v>
      </c>
      <c r="N68" s="4" t="e">
        <f ca="1"/>
        <v>#NAME?</v>
      </c>
      <c r="O68" s="23" t="e">
        <f ca="1"/>
        <v>#NAME?</v>
      </c>
      <c r="P68" s="23" t="e">
        <f ca="1"/>
        <v>#NAME?</v>
      </c>
      <c r="Q68" s="1"/>
      <c r="R68" s="1"/>
      <c r="S68" s="1"/>
      <c r="T68" s="1"/>
    </row>
    <row r="69" spans="2:20">
      <c r="B69" s="3">
        <v>93.25</v>
      </c>
      <c r="C69" s="4" t="e">
        <f ca="1"/>
        <v>#NAME?</v>
      </c>
      <c r="D69" s="4" t="e">
        <f ca="1"/>
        <v>#NAME?</v>
      </c>
      <c r="E69" s="4" t="e">
        <f ca="1"/>
        <v>#NAME?</v>
      </c>
      <c r="F69" s="4" t="e">
        <f ca="1"/>
        <v>#NAME?</v>
      </c>
      <c r="G69" s="6" t="e">
        <f ca="1"/>
        <v>#NAME?</v>
      </c>
      <c r="H69" s="4" t="e">
        <f ca="1"/>
        <v>#NAME?</v>
      </c>
      <c r="I69" s="4" t="e">
        <f ca="1"/>
        <v>#NAME?</v>
      </c>
      <c r="J69" s="4" t="e">
        <f ca="1"/>
        <v>#NAME?</v>
      </c>
      <c r="K69" s="4" t="e">
        <f ca="1"/>
        <v>#NAME?</v>
      </c>
      <c r="L69" s="4" t="e">
        <f ca="1"/>
        <v>#NAME?</v>
      </c>
      <c r="M69" s="4" t="e">
        <f ca="1"/>
        <v>#NAME?</v>
      </c>
      <c r="N69" s="4" t="e">
        <f ca="1"/>
        <v>#NAME?</v>
      </c>
      <c r="O69" s="23" t="e">
        <f ca="1"/>
        <v>#NAME?</v>
      </c>
      <c r="P69" s="23" t="e">
        <f ca="1"/>
        <v>#NAME?</v>
      </c>
      <c r="Q69" s="1"/>
      <c r="R69" s="1"/>
      <c r="S69" s="1"/>
      <c r="T69" s="1"/>
    </row>
    <row r="70" spans="2:20">
      <c r="B70" s="3">
        <v>93.5</v>
      </c>
      <c r="C70" s="4" t="e">
        <f ca="1"/>
        <v>#NAME?</v>
      </c>
      <c r="D70" s="4" t="e">
        <f ca="1"/>
        <v>#NAME?</v>
      </c>
      <c r="E70" s="4" t="e">
        <f ca="1"/>
        <v>#NAME?</v>
      </c>
      <c r="F70" s="4" t="e">
        <f ca="1"/>
        <v>#NAME?</v>
      </c>
      <c r="G70" s="6" t="e">
        <f ca="1"/>
        <v>#NAME?</v>
      </c>
      <c r="H70" s="4" t="e">
        <f ca="1"/>
        <v>#NAME?</v>
      </c>
      <c r="I70" s="4" t="e">
        <f ca="1"/>
        <v>#NAME?</v>
      </c>
      <c r="J70" s="4" t="e">
        <f ca="1"/>
        <v>#NAME?</v>
      </c>
      <c r="K70" s="4" t="e">
        <f ca="1"/>
        <v>#NAME?</v>
      </c>
      <c r="L70" s="4" t="e">
        <f ca="1"/>
        <v>#NAME?</v>
      </c>
      <c r="M70" s="4" t="e">
        <f ca="1"/>
        <v>#NAME?</v>
      </c>
      <c r="N70" s="4" t="e">
        <f ca="1"/>
        <v>#NAME?</v>
      </c>
      <c r="O70" s="23" t="e">
        <f ca="1"/>
        <v>#NAME?</v>
      </c>
      <c r="P70" s="23" t="e">
        <f ca="1"/>
        <v>#NAME?</v>
      </c>
      <c r="Q70" s="1"/>
      <c r="R70" s="1"/>
      <c r="S70" s="1"/>
      <c r="T70" s="1"/>
    </row>
    <row r="71" spans="2:20">
      <c r="B71" s="3">
        <v>93.155000000000001</v>
      </c>
      <c r="C71" s="4" t="e">
        <f ca="1"/>
        <v>#NAME?</v>
      </c>
      <c r="D71" s="4" t="e">
        <f ca="1"/>
        <v>#NAME?</v>
      </c>
      <c r="E71" s="4" t="e">
        <f ca="1"/>
        <v>#NAME?</v>
      </c>
      <c r="F71" s="4" t="e">
        <f ca="1"/>
        <v>#NAME?</v>
      </c>
      <c r="G71" s="6" t="e">
        <f ca="1"/>
        <v>#NAME?</v>
      </c>
      <c r="H71" s="4" t="e">
        <f ca="1"/>
        <v>#NAME?</v>
      </c>
      <c r="I71" s="4" t="e">
        <f ca="1"/>
        <v>#NAME?</v>
      </c>
      <c r="J71" s="4" t="e">
        <f ca="1"/>
        <v>#NAME?</v>
      </c>
      <c r="K71" s="4" t="e">
        <f ca="1"/>
        <v>#NAME?</v>
      </c>
      <c r="L71" s="4" t="e">
        <f ca="1"/>
        <v>#NAME?</v>
      </c>
      <c r="M71" s="4" t="e">
        <f ca="1"/>
        <v>#NAME?</v>
      </c>
      <c r="N71" s="4" t="e">
        <f ca="1"/>
        <v>#NAME?</v>
      </c>
      <c r="O71" s="23" t="e">
        <f ca="1"/>
        <v>#NAME?</v>
      </c>
      <c r="P71" s="23" t="e">
        <f ca="1"/>
        <v>#NAME?</v>
      </c>
      <c r="Q71" s="1"/>
      <c r="R71" s="1"/>
      <c r="S71" s="1"/>
      <c r="T71" s="1"/>
    </row>
    <row r="72" spans="2:20">
      <c r="B72" s="3">
        <v>91.72</v>
      </c>
      <c r="C72" s="4" t="e">
        <f ca="1"/>
        <v>#NAME?</v>
      </c>
      <c r="D72" s="4" t="e">
        <f ca="1"/>
        <v>#NAME?</v>
      </c>
      <c r="E72" s="4" t="e">
        <f ca="1"/>
        <v>#NAME?</v>
      </c>
      <c r="F72" s="4" t="e">
        <f ca="1"/>
        <v>#NAME?</v>
      </c>
      <c r="G72" s="6" t="e">
        <f ca="1"/>
        <v>#NAME?</v>
      </c>
      <c r="H72" s="4" t="e">
        <f ca="1"/>
        <v>#NAME?</v>
      </c>
      <c r="I72" s="4" t="e">
        <f ca="1"/>
        <v>#NAME?</v>
      </c>
      <c r="J72" s="4" t="e">
        <f ca="1"/>
        <v>#NAME?</v>
      </c>
      <c r="K72" s="4" t="e">
        <f ca="1"/>
        <v>#NAME?</v>
      </c>
      <c r="L72" s="4" t="e">
        <f ca="1"/>
        <v>#NAME?</v>
      </c>
      <c r="M72" s="4" t="e">
        <f ca="1"/>
        <v>#NAME?</v>
      </c>
      <c r="N72" s="4" t="e">
        <f ca="1"/>
        <v>#NAME?</v>
      </c>
      <c r="O72" s="23" t="e">
        <f ca="1"/>
        <v>#NAME?</v>
      </c>
      <c r="P72" s="23" t="e">
        <f ca="1"/>
        <v>#NAME?</v>
      </c>
      <c r="Q72" s="1"/>
      <c r="R72" s="1"/>
      <c r="S72" s="1"/>
      <c r="T72" s="1"/>
    </row>
    <row r="73" spans="2:20">
      <c r="B73" s="3">
        <v>90</v>
      </c>
      <c r="C73" s="4" t="e">
        <f ca="1"/>
        <v>#NAME?</v>
      </c>
      <c r="D73" s="4" t="e">
        <f ca="1"/>
        <v>#NAME?</v>
      </c>
      <c r="E73" s="4" t="e">
        <f ca="1"/>
        <v>#NAME?</v>
      </c>
      <c r="F73" s="4" t="e">
        <f ca="1"/>
        <v>#NAME?</v>
      </c>
      <c r="G73" s="6" t="e">
        <f ca="1"/>
        <v>#NAME?</v>
      </c>
      <c r="H73" s="4" t="e">
        <f ca="1"/>
        <v>#NAME?</v>
      </c>
      <c r="I73" s="4" t="e">
        <f ca="1"/>
        <v>#NAME?</v>
      </c>
      <c r="J73" s="4" t="e">
        <f ca="1"/>
        <v>#NAME?</v>
      </c>
      <c r="K73" s="4" t="e">
        <f ca="1"/>
        <v>#NAME?</v>
      </c>
      <c r="L73" s="4" t="e">
        <f ca="1"/>
        <v>#NAME?</v>
      </c>
      <c r="M73" s="4" t="e">
        <f ca="1"/>
        <v>#NAME?</v>
      </c>
      <c r="N73" s="4" t="e">
        <f ca="1"/>
        <v>#NAME?</v>
      </c>
      <c r="O73" s="23" t="e">
        <f ca="1"/>
        <v>#NAME?</v>
      </c>
      <c r="P73" s="23" t="e">
        <f ca="1"/>
        <v>#NAME?</v>
      </c>
      <c r="Q73" s="1"/>
      <c r="R73" s="1"/>
      <c r="S73" s="1"/>
      <c r="T73" s="1"/>
    </row>
    <row r="74" spans="2:20">
      <c r="B74" s="3">
        <v>89.69</v>
      </c>
      <c r="C74" s="4" t="e">
        <f ca="1"/>
        <v>#NAME?</v>
      </c>
      <c r="D74" s="4" t="e">
        <f ca="1"/>
        <v>#NAME?</v>
      </c>
      <c r="E74" s="4" t="e">
        <f ca="1"/>
        <v>#NAME?</v>
      </c>
      <c r="F74" s="4" t="e">
        <f ca="1"/>
        <v>#NAME?</v>
      </c>
      <c r="G74" s="6" t="e">
        <f ca="1"/>
        <v>#NAME?</v>
      </c>
      <c r="H74" s="4" t="e">
        <f ca="1"/>
        <v>#NAME?</v>
      </c>
      <c r="I74" s="4" t="e">
        <f ca="1"/>
        <v>#NAME?</v>
      </c>
      <c r="J74" s="4" t="e">
        <f ca="1"/>
        <v>#NAME?</v>
      </c>
      <c r="K74" s="4" t="e">
        <f ca="1"/>
        <v>#NAME?</v>
      </c>
      <c r="L74" s="4" t="e">
        <f ca="1"/>
        <v>#NAME?</v>
      </c>
      <c r="M74" s="4" t="e">
        <f ca="1"/>
        <v>#NAME?</v>
      </c>
      <c r="N74" s="4" t="e">
        <f ca="1"/>
        <v>#NAME?</v>
      </c>
      <c r="O74" s="23" t="e">
        <f ca="1"/>
        <v>#NAME?</v>
      </c>
      <c r="P74" s="23" t="e">
        <f ca="1"/>
        <v>#NAME?</v>
      </c>
      <c r="Q74" s="1"/>
      <c r="R74" s="1"/>
      <c r="S74" s="1"/>
      <c r="T74" s="1"/>
    </row>
    <row r="75" spans="2:20">
      <c r="B75" s="3">
        <v>88.875</v>
      </c>
      <c r="C75" s="4" t="e">
        <f ca="1"/>
        <v>#NAME?</v>
      </c>
      <c r="D75" s="4" t="e">
        <f ca="1"/>
        <v>#NAME?</v>
      </c>
      <c r="E75" s="4" t="e">
        <f ca="1"/>
        <v>#NAME?</v>
      </c>
      <c r="F75" s="4" t="e">
        <f ca="1"/>
        <v>#NAME?</v>
      </c>
      <c r="G75" s="6" t="e">
        <f ca="1"/>
        <v>#NAME?</v>
      </c>
      <c r="H75" s="4" t="e">
        <f ca="1"/>
        <v>#NAME?</v>
      </c>
      <c r="I75" s="4" t="e">
        <f ca="1"/>
        <v>#NAME?</v>
      </c>
      <c r="J75" s="4" t="e">
        <f ca="1"/>
        <v>#NAME?</v>
      </c>
      <c r="K75" s="4" t="e">
        <f ca="1"/>
        <v>#NAME?</v>
      </c>
      <c r="L75" s="4" t="e">
        <f ca="1"/>
        <v>#NAME?</v>
      </c>
      <c r="M75" s="4" t="e">
        <f ca="1"/>
        <v>#NAME?</v>
      </c>
      <c r="N75" s="4" t="e">
        <f ca="1"/>
        <v>#NAME?</v>
      </c>
      <c r="O75" s="23" t="e">
        <f ca="1"/>
        <v>#NAME?</v>
      </c>
      <c r="P75" s="23" t="e">
        <f ca="1"/>
        <v>#NAME?</v>
      </c>
      <c r="Q75" s="1"/>
      <c r="R75" s="1"/>
      <c r="S75" s="1"/>
      <c r="T75" s="1"/>
    </row>
    <row r="76" spans="2:20">
      <c r="B76" s="3">
        <v>85.19</v>
      </c>
      <c r="C76" s="4" t="e">
        <f ca="1"/>
        <v>#NAME?</v>
      </c>
      <c r="D76" s="4" t="e">
        <f ca="1"/>
        <v>#NAME?</v>
      </c>
      <c r="E76" s="4" t="e">
        <f ca="1"/>
        <v>#NAME?</v>
      </c>
      <c r="F76" s="4" t="e">
        <f ca="1"/>
        <v>#NAME?</v>
      </c>
      <c r="G76" s="6" t="e">
        <f ca="1"/>
        <v>#NAME?</v>
      </c>
      <c r="H76" s="4" t="e">
        <f ca="1"/>
        <v>#NAME?</v>
      </c>
      <c r="I76" s="4" t="e">
        <f ca="1"/>
        <v>#NAME?</v>
      </c>
      <c r="J76" s="4" t="e">
        <f ca="1"/>
        <v>#NAME?</v>
      </c>
      <c r="K76" s="4" t="e">
        <f ca="1"/>
        <v>#NAME?</v>
      </c>
      <c r="L76" s="4" t="e">
        <f ca="1"/>
        <v>#NAME?</v>
      </c>
      <c r="M76" s="4" t="e">
        <f ca="1"/>
        <v>#NAME?</v>
      </c>
      <c r="N76" s="4" t="e">
        <f ca="1"/>
        <v>#NAME?</v>
      </c>
      <c r="O76" s="23" t="e">
        <f ca="1"/>
        <v>#NAME?</v>
      </c>
      <c r="P76" s="23" t="e">
        <f ca="1"/>
        <v>#NAME?</v>
      </c>
      <c r="Q76" s="1"/>
      <c r="R76" s="1"/>
      <c r="S76" s="1"/>
      <c r="T76" s="1"/>
    </row>
    <row r="77" spans="2:20">
      <c r="B77" s="3">
        <v>83.375</v>
      </c>
      <c r="C77" s="4" t="e">
        <f ca="1"/>
        <v>#NAME?</v>
      </c>
      <c r="D77" s="4" t="e">
        <f ca="1"/>
        <v>#NAME?</v>
      </c>
      <c r="E77" s="4" t="e">
        <f ca="1"/>
        <v>#NAME?</v>
      </c>
      <c r="F77" s="4" t="e">
        <f ca="1"/>
        <v>#NAME?</v>
      </c>
      <c r="G77" s="6" t="e">
        <f ca="1"/>
        <v>#NAME?</v>
      </c>
      <c r="H77" s="4" t="e">
        <f ca="1"/>
        <v>#NAME?</v>
      </c>
      <c r="I77" s="4" t="e">
        <f ca="1"/>
        <v>#NAME?</v>
      </c>
      <c r="J77" s="4" t="e">
        <f ca="1"/>
        <v>#NAME?</v>
      </c>
      <c r="K77" s="4" t="e">
        <f ca="1"/>
        <v>#NAME?</v>
      </c>
      <c r="L77" s="4" t="e">
        <f ca="1"/>
        <v>#NAME?</v>
      </c>
      <c r="M77" s="4" t="e">
        <f ca="1"/>
        <v>#NAME?</v>
      </c>
      <c r="N77" s="4" t="e">
        <f ca="1"/>
        <v>#NAME?</v>
      </c>
      <c r="O77" s="23" t="e">
        <f ca="1"/>
        <v>#NAME?</v>
      </c>
      <c r="P77" s="23" t="e">
        <f ca="1"/>
        <v>#NAME?</v>
      </c>
      <c r="Q77" s="1"/>
      <c r="R77" s="1"/>
      <c r="S77" s="1"/>
      <c r="T77" s="1"/>
    </row>
    <row r="78" spans="2:20">
      <c r="B78" s="3">
        <v>84.875</v>
      </c>
      <c r="C78" s="4" t="e">
        <f ca="1"/>
        <v>#NAME?</v>
      </c>
      <c r="D78" s="4" t="e">
        <f ca="1"/>
        <v>#NAME?</v>
      </c>
      <c r="E78" s="4" t="e">
        <f ca="1"/>
        <v>#NAME?</v>
      </c>
      <c r="F78" s="4" t="e">
        <f ca="1"/>
        <v>#NAME?</v>
      </c>
      <c r="G78" s="6" t="e">
        <f ca="1"/>
        <v>#NAME?</v>
      </c>
      <c r="H78" s="4" t="e">
        <f ca="1"/>
        <v>#NAME?</v>
      </c>
      <c r="I78" s="4" t="e">
        <f ca="1"/>
        <v>#NAME?</v>
      </c>
      <c r="J78" s="4" t="e">
        <f ca="1"/>
        <v>#NAME?</v>
      </c>
      <c r="K78" s="4" t="e">
        <f ca="1"/>
        <v>#NAME?</v>
      </c>
      <c r="L78" s="4" t="e">
        <f ca="1"/>
        <v>#NAME?</v>
      </c>
      <c r="M78" s="4" t="e">
        <f ca="1"/>
        <v>#NAME?</v>
      </c>
      <c r="N78" s="4" t="e">
        <f ca="1"/>
        <v>#NAME?</v>
      </c>
      <c r="O78" s="23" t="e">
        <f ca="1"/>
        <v>#NAME?</v>
      </c>
      <c r="P78" s="23" t="e">
        <f ca="1"/>
        <v>#NAME?</v>
      </c>
      <c r="Q78" s="1"/>
      <c r="R78" s="1"/>
      <c r="S78" s="1"/>
      <c r="T78" s="1"/>
    </row>
    <row r="79" spans="2:20">
      <c r="B79" s="3">
        <v>85.94</v>
      </c>
      <c r="C79" s="4" t="e">
        <f ca="1"/>
        <v>#NAME?</v>
      </c>
      <c r="D79" s="4" t="e">
        <f ca="1"/>
        <v>#NAME?</v>
      </c>
      <c r="E79" s="4" t="e">
        <f ca="1"/>
        <v>#NAME?</v>
      </c>
      <c r="F79" s="4" t="e">
        <f ca="1"/>
        <v>#NAME?</v>
      </c>
      <c r="G79" s="6" t="e">
        <f ca="1"/>
        <v>#NAME?</v>
      </c>
      <c r="H79" s="4" t="e">
        <f ca="1"/>
        <v>#NAME?</v>
      </c>
      <c r="I79" s="4" t="e">
        <f ca="1"/>
        <v>#NAME?</v>
      </c>
      <c r="J79" s="4" t="e">
        <f ca="1"/>
        <v>#NAME?</v>
      </c>
      <c r="K79" s="4" t="e">
        <f ca="1"/>
        <v>#NAME?</v>
      </c>
      <c r="L79" s="4" t="e">
        <f ca="1"/>
        <v>#NAME?</v>
      </c>
      <c r="M79" s="4" t="e">
        <f ca="1"/>
        <v>#NAME?</v>
      </c>
      <c r="N79" s="4" t="e">
        <f ca="1"/>
        <v>#NAME?</v>
      </c>
      <c r="O79" s="23" t="e">
        <f ca="1"/>
        <v>#NAME?</v>
      </c>
      <c r="P79" s="23" t="e">
        <f ca="1"/>
        <v>#NAME?</v>
      </c>
      <c r="Q79" s="1"/>
      <c r="R79" s="1"/>
      <c r="S79" s="1"/>
      <c r="T79" s="1"/>
    </row>
    <row r="80" spans="2:20">
      <c r="B80" s="3">
        <v>97.25</v>
      </c>
      <c r="C80" s="4" t="e">
        <f ca="1"/>
        <v>#NAME?</v>
      </c>
      <c r="D80" s="4" t="e">
        <f ca="1"/>
        <v>#NAME?</v>
      </c>
      <c r="E80" s="4" t="e">
        <f ca="1"/>
        <v>#NAME?</v>
      </c>
      <c r="F80" s="4" t="e">
        <f ca="1"/>
        <v>#NAME?</v>
      </c>
      <c r="G80" s="6" t="e">
        <f ca="1"/>
        <v>#NAME?</v>
      </c>
      <c r="H80" s="4" t="e">
        <f ca="1"/>
        <v>#NAME?</v>
      </c>
      <c r="I80" s="4" t="e">
        <f ca="1"/>
        <v>#NAME?</v>
      </c>
      <c r="J80" s="4" t="e">
        <f ca="1"/>
        <v>#NAME?</v>
      </c>
      <c r="K80" s="4" t="e">
        <f ca="1"/>
        <v>#NAME?</v>
      </c>
      <c r="L80" s="4" t="e">
        <f ca="1"/>
        <v>#NAME?</v>
      </c>
      <c r="M80" s="4" t="e">
        <f ca="1"/>
        <v>#NAME?</v>
      </c>
      <c r="N80" s="4" t="e">
        <f ca="1"/>
        <v>#NAME?</v>
      </c>
      <c r="O80" s="23" t="e">
        <f ca="1"/>
        <v>#NAME?</v>
      </c>
      <c r="P80" s="23" t="e">
        <f ca="1"/>
        <v>#NAME?</v>
      </c>
      <c r="Q80" s="1"/>
      <c r="R80" s="1"/>
      <c r="S80" s="1"/>
      <c r="T80" s="1"/>
    </row>
    <row r="81" spans="2:20">
      <c r="B81" s="3">
        <v>99.875</v>
      </c>
      <c r="C81" s="4" t="e">
        <f ca="1"/>
        <v>#NAME?</v>
      </c>
      <c r="D81" s="4" t="e">
        <f ca="1"/>
        <v>#NAME?</v>
      </c>
      <c r="E81" s="4" t="e">
        <f ca="1"/>
        <v>#NAME?</v>
      </c>
      <c r="F81" s="4" t="e">
        <f ca="1"/>
        <v>#NAME?</v>
      </c>
      <c r="G81" s="6" t="e">
        <f ca="1"/>
        <v>#NAME?</v>
      </c>
      <c r="H81" s="4" t="e">
        <f ca="1"/>
        <v>#NAME?</v>
      </c>
      <c r="I81" s="4" t="e">
        <f ca="1"/>
        <v>#NAME?</v>
      </c>
      <c r="J81" s="4" t="e">
        <f ca="1"/>
        <v>#NAME?</v>
      </c>
      <c r="K81" s="4" t="e">
        <f ca="1"/>
        <v>#NAME?</v>
      </c>
      <c r="L81" s="4" t="e">
        <f ca="1"/>
        <v>#NAME?</v>
      </c>
      <c r="M81" s="4" t="e">
        <f ca="1"/>
        <v>#NAME?</v>
      </c>
      <c r="N81" s="4" t="e">
        <f ca="1"/>
        <v>#NAME?</v>
      </c>
      <c r="O81" s="23" t="e">
        <f ca="1"/>
        <v>#NAME?</v>
      </c>
      <c r="P81" s="23" t="e">
        <f ca="1"/>
        <v>#NAME?</v>
      </c>
      <c r="Q81" s="1"/>
      <c r="R81" s="1"/>
      <c r="S81" s="1"/>
      <c r="T81" s="1"/>
    </row>
    <row r="82" spans="2:20">
      <c r="B82" s="3">
        <v>104.94</v>
      </c>
      <c r="C82" s="4" t="e">
        <f ca="1"/>
        <v>#NAME?</v>
      </c>
      <c r="D82" s="4" t="e">
        <f ca="1"/>
        <v>#NAME?</v>
      </c>
      <c r="E82" s="4" t="e">
        <f ca="1"/>
        <v>#NAME?</v>
      </c>
      <c r="F82" s="4" t="e">
        <f ca="1"/>
        <v>#NAME?</v>
      </c>
      <c r="G82" s="6" t="e">
        <f ca="1"/>
        <v>#NAME?</v>
      </c>
      <c r="H82" s="4" t="e">
        <f ca="1"/>
        <v>#NAME?</v>
      </c>
      <c r="I82" s="4" t="e">
        <f ca="1"/>
        <v>#NAME?</v>
      </c>
      <c r="J82" s="4" t="e">
        <f ca="1"/>
        <v>#NAME?</v>
      </c>
      <c r="K82" s="4" t="e">
        <f ca="1"/>
        <v>#NAME?</v>
      </c>
      <c r="L82" s="4" t="e">
        <f ca="1"/>
        <v>#NAME?</v>
      </c>
      <c r="M82" s="4" t="e">
        <f ca="1"/>
        <v>#NAME?</v>
      </c>
      <c r="N82" s="4" t="e">
        <f ca="1"/>
        <v>#NAME?</v>
      </c>
      <c r="O82" s="23" t="e">
        <f ca="1"/>
        <v>#NAME?</v>
      </c>
      <c r="P82" s="23" t="e">
        <f ca="1"/>
        <v>#NAME?</v>
      </c>
      <c r="Q82" s="1"/>
      <c r="R82" s="1"/>
      <c r="S82" s="1"/>
      <c r="T82" s="1"/>
    </row>
    <row r="83" spans="2:20">
      <c r="B83" s="3">
        <v>106</v>
      </c>
      <c r="C83" s="4" t="e">
        <f ca="1"/>
        <v>#NAME?</v>
      </c>
      <c r="D83" s="4" t="e">
        <f ca="1"/>
        <v>#NAME?</v>
      </c>
      <c r="E83" s="4" t="e">
        <f ca="1"/>
        <v>#NAME?</v>
      </c>
      <c r="F83" s="4" t="e">
        <f ca="1"/>
        <v>#NAME?</v>
      </c>
      <c r="G83" s="6" t="e">
        <f ca="1"/>
        <v>#NAME?</v>
      </c>
      <c r="H83" s="4" t="e">
        <f ca="1"/>
        <v>#NAME?</v>
      </c>
      <c r="I83" s="4" t="e">
        <f ca="1"/>
        <v>#NAME?</v>
      </c>
      <c r="J83" s="4" t="e">
        <f ca="1"/>
        <v>#NAME?</v>
      </c>
      <c r="K83" s="4" t="e">
        <f ca="1"/>
        <v>#NAME?</v>
      </c>
      <c r="L83" s="4" t="e">
        <f ca="1"/>
        <v>#NAME?</v>
      </c>
      <c r="M83" s="4" t="e">
        <f ca="1"/>
        <v>#NAME?</v>
      </c>
      <c r="N83" s="4" t="e">
        <f ca="1"/>
        <v>#NAME?</v>
      </c>
      <c r="O83" s="23" t="e">
        <f ca="1"/>
        <v>#NAME?</v>
      </c>
      <c r="P83" s="23" t="e">
        <f ca="1"/>
        <v>#NAME?</v>
      </c>
      <c r="Q83" s="1"/>
      <c r="R83" s="1"/>
      <c r="S83" s="1"/>
      <c r="T83" s="1"/>
    </row>
    <row r="84" spans="2:20">
      <c r="B84" s="3">
        <v>102.5</v>
      </c>
      <c r="C84" s="4" t="e">
        <f ca="1"/>
        <v>#NAME?</v>
      </c>
      <c r="D84" s="4" t="e">
        <f ca="1"/>
        <v>#NAME?</v>
      </c>
      <c r="E84" s="4" t="e">
        <f ca="1"/>
        <v>#NAME?</v>
      </c>
      <c r="F84" s="4" t="e">
        <f ca="1"/>
        <v>#NAME?</v>
      </c>
      <c r="G84" s="6" t="e">
        <f ca="1"/>
        <v>#NAME?</v>
      </c>
      <c r="H84" s="4" t="e">
        <f ca="1"/>
        <v>#NAME?</v>
      </c>
      <c r="I84" s="4" t="e">
        <f ca="1"/>
        <v>#NAME?</v>
      </c>
      <c r="J84" s="4" t="e">
        <f ca="1"/>
        <v>#NAME?</v>
      </c>
      <c r="K84" s="4" t="e">
        <f ca="1"/>
        <v>#NAME?</v>
      </c>
      <c r="L84" s="4" t="e">
        <f ca="1"/>
        <v>#NAME?</v>
      </c>
      <c r="M84" s="4" t="e">
        <f ca="1"/>
        <v>#NAME?</v>
      </c>
      <c r="N84" s="4" t="e">
        <f ca="1"/>
        <v>#NAME?</v>
      </c>
      <c r="O84" s="23" t="e">
        <f ca="1"/>
        <v>#NAME?</v>
      </c>
      <c r="P84" s="23" t="e">
        <f ca="1"/>
        <v>#NAME?</v>
      </c>
      <c r="Q84" s="1"/>
      <c r="R84" s="1"/>
      <c r="S84" s="1"/>
      <c r="T84" s="1"/>
    </row>
    <row r="85" spans="2:20">
      <c r="B85" s="3">
        <v>102.405</v>
      </c>
      <c r="C85" s="4" t="e">
        <f ca="1"/>
        <v>#NAME?</v>
      </c>
      <c r="D85" s="4" t="e">
        <f ca="1"/>
        <v>#NAME?</v>
      </c>
      <c r="E85" s="4" t="e">
        <f ca="1"/>
        <v>#NAME?</v>
      </c>
      <c r="F85" s="4" t="e">
        <f ca="1"/>
        <v>#NAME?</v>
      </c>
      <c r="G85" s="6" t="e">
        <f ca="1"/>
        <v>#NAME?</v>
      </c>
      <c r="H85" s="4" t="e">
        <f ca="1"/>
        <v>#NAME?</v>
      </c>
      <c r="I85" s="4" t="e">
        <f ca="1"/>
        <v>#NAME?</v>
      </c>
      <c r="J85" s="4" t="e">
        <f ca="1"/>
        <v>#NAME?</v>
      </c>
      <c r="K85" s="4" t="e">
        <f ca="1"/>
        <v>#NAME?</v>
      </c>
      <c r="L85" s="4" t="e">
        <f ca="1"/>
        <v>#NAME?</v>
      </c>
      <c r="M85" s="4" t="e">
        <f ca="1"/>
        <v>#NAME?</v>
      </c>
      <c r="N85" s="4" t="e">
        <f ca="1"/>
        <v>#NAME?</v>
      </c>
      <c r="O85" s="23" t="e">
        <f ca="1"/>
        <v>#NAME?</v>
      </c>
      <c r="P85" s="23" t="e">
        <f ca="1"/>
        <v>#NAME?</v>
      </c>
      <c r="Q85" s="1"/>
      <c r="R85" s="1"/>
      <c r="S85" s="1"/>
      <c r="T85" s="1"/>
    </row>
    <row r="86" spans="2:20">
      <c r="B86" s="3">
        <v>104.595</v>
      </c>
      <c r="C86" s="4" t="e">
        <f ca="1"/>
        <v>#NAME?</v>
      </c>
      <c r="D86" s="4" t="e">
        <f ca="1"/>
        <v>#NAME?</v>
      </c>
      <c r="E86" s="4" t="e">
        <f ca="1"/>
        <v>#NAME?</v>
      </c>
      <c r="F86" s="4" t="e">
        <f ca="1"/>
        <v>#NAME?</v>
      </c>
      <c r="G86" s="6" t="e">
        <f ca="1"/>
        <v>#NAME?</v>
      </c>
      <c r="H86" s="4" t="e">
        <f ca="1"/>
        <v>#NAME?</v>
      </c>
      <c r="I86" s="4" t="e">
        <f ca="1"/>
        <v>#NAME?</v>
      </c>
      <c r="J86" s="4" t="e">
        <f ca="1"/>
        <v>#NAME?</v>
      </c>
      <c r="K86" s="4" t="e">
        <f ca="1"/>
        <v>#NAME?</v>
      </c>
      <c r="L86" s="4" t="e">
        <f ca="1"/>
        <v>#NAME?</v>
      </c>
      <c r="M86" s="4" t="e">
        <f ca="1"/>
        <v>#NAME?</v>
      </c>
      <c r="N86" s="4" t="e">
        <f ca="1"/>
        <v>#NAME?</v>
      </c>
      <c r="O86" s="23" t="e">
        <f ca="1"/>
        <v>#NAME?</v>
      </c>
      <c r="P86" s="23" t="e">
        <f ca="1"/>
        <v>#NAME?</v>
      </c>
      <c r="Q86" s="1"/>
      <c r="R86" s="1"/>
      <c r="S86" s="1"/>
      <c r="T86" s="1"/>
    </row>
    <row r="87" spans="2:20">
      <c r="B87" s="3">
        <v>106.125</v>
      </c>
      <c r="C87" s="4" t="e">
        <f ca="1"/>
        <v>#NAME?</v>
      </c>
      <c r="D87" s="4" t="e">
        <f ca="1"/>
        <v>#NAME?</v>
      </c>
      <c r="E87" s="4" t="e">
        <f ca="1"/>
        <v>#NAME?</v>
      </c>
      <c r="F87" s="4" t="e">
        <f ca="1"/>
        <v>#NAME?</v>
      </c>
      <c r="G87" s="6" t="e">
        <f ca="1"/>
        <v>#NAME?</v>
      </c>
      <c r="H87" s="4" t="e">
        <f ca="1"/>
        <v>#NAME?</v>
      </c>
      <c r="I87" s="4" t="e">
        <f ca="1"/>
        <v>#NAME?</v>
      </c>
      <c r="J87" s="4" t="e">
        <f ca="1"/>
        <v>#NAME?</v>
      </c>
      <c r="K87" s="4" t="e">
        <f ca="1"/>
        <v>#NAME?</v>
      </c>
      <c r="L87" s="4" t="e">
        <f ca="1"/>
        <v>#NAME?</v>
      </c>
      <c r="M87" s="4" t="e">
        <f ca="1"/>
        <v>#NAME?</v>
      </c>
      <c r="N87" s="4" t="e">
        <f ca="1"/>
        <v>#NAME?</v>
      </c>
      <c r="O87" s="23" t="e">
        <f ca="1"/>
        <v>#NAME?</v>
      </c>
      <c r="P87" s="23" t="e">
        <f ca="1"/>
        <v>#NAME?</v>
      </c>
      <c r="Q87" s="1"/>
      <c r="R87" s="1"/>
      <c r="S87" s="1"/>
      <c r="T87" s="1"/>
    </row>
    <row r="88" spans="2:20">
      <c r="B88" s="3">
        <v>106</v>
      </c>
      <c r="C88" s="4" t="e">
        <f ca="1"/>
        <v>#NAME?</v>
      </c>
      <c r="D88" s="4" t="e">
        <f ca="1"/>
        <v>#NAME?</v>
      </c>
      <c r="E88" s="4" t="e">
        <f ca="1"/>
        <v>#NAME?</v>
      </c>
      <c r="F88" s="4" t="e">
        <f ca="1"/>
        <v>#NAME?</v>
      </c>
      <c r="G88" s="6" t="e">
        <f ca="1"/>
        <v>#NAME?</v>
      </c>
      <c r="H88" s="4" t="e">
        <f ca="1"/>
        <v>#NAME?</v>
      </c>
      <c r="I88" s="4" t="e">
        <f ca="1"/>
        <v>#NAME?</v>
      </c>
      <c r="J88" s="4" t="e">
        <f ca="1"/>
        <v>#NAME?</v>
      </c>
      <c r="K88" s="4" t="e">
        <f ca="1"/>
        <v>#NAME?</v>
      </c>
      <c r="L88" s="4" t="e">
        <f ca="1"/>
        <v>#NAME?</v>
      </c>
      <c r="M88" s="4" t="e">
        <f ca="1"/>
        <v>#NAME?</v>
      </c>
      <c r="N88" s="4" t="e">
        <f ca="1"/>
        <v>#NAME?</v>
      </c>
      <c r="O88" s="23" t="e">
        <f ca="1"/>
        <v>#NAME?</v>
      </c>
      <c r="P88" s="23" t="e">
        <f ca="1"/>
        <v>#NAME?</v>
      </c>
      <c r="Q88" s="1"/>
      <c r="R88" s="1"/>
      <c r="S88" s="1"/>
      <c r="T88" s="1"/>
    </row>
    <row r="89" spans="2:20">
      <c r="B89" s="3">
        <v>106.065</v>
      </c>
      <c r="C89" s="4" t="e">
        <f ca="1"/>
        <v>#NAME?</v>
      </c>
      <c r="D89" s="4" t="e">
        <f ca="1"/>
        <v>#NAME?</v>
      </c>
      <c r="E89" s="4" t="e">
        <f ca="1"/>
        <v>#NAME?</v>
      </c>
      <c r="F89" s="4" t="e">
        <f ca="1"/>
        <v>#NAME?</v>
      </c>
      <c r="G89" s="6" t="e">
        <f ca="1"/>
        <v>#NAME?</v>
      </c>
      <c r="H89" s="4" t="e">
        <f ca="1"/>
        <v>#NAME?</v>
      </c>
      <c r="I89" s="4" t="e">
        <f ca="1"/>
        <v>#NAME?</v>
      </c>
      <c r="J89" s="4" t="e">
        <f ca="1"/>
        <v>#NAME?</v>
      </c>
      <c r="K89" s="4" t="e">
        <f ca="1"/>
        <v>#NAME?</v>
      </c>
      <c r="L89" s="4" t="e">
        <f ca="1"/>
        <v>#NAME?</v>
      </c>
      <c r="M89" s="4" t="e">
        <f ca="1"/>
        <v>#NAME?</v>
      </c>
      <c r="N89" s="4" t="e">
        <f ca="1"/>
        <v>#NAME?</v>
      </c>
      <c r="O89" s="23" t="e">
        <f ca="1"/>
        <v>#NAME?</v>
      </c>
      <c r="P89" s="23" t="e">
        <f ca="1"/>
        <v>#NAME?</v>
      </c>
      <c r="Q89" s="1"/>
      <c r="R89" s="1"/>
      <c r="S89" s="1"/>
      <c r="T89" s="1"/>
    </row>
    <row r="90" spans="2:20">
      <c r="B90" s="3">
        <v>104.625</v>
      </c>
      <c r="C90" s="4" t="e">
        <f ca="1"/>
        <v>#NAME?</v>
      </c>
      <c r="D90" s="4" t="e">
        <f ca="1"/>
        <v>#NAME?</v>
      </c>
      <c r="E90" s="4" t="e">
        <f ca="1"/>
        <v>#NAME?</v>
      </c>
      <c r="F90" s="4" t="e">
        <f ca="1"/>
        <v>#NAME?</v>
      </c>
      <c r="G90" s="6" t="e">
        <f ca="1"/>
        <v>#NAME?</v>
      </c>
      <c r="H90" s="4" t="e">
        <f ca="1"/>
        <v>#NAME?</v>
      </c>
      <c r="I90" s="4" t="e">
        <f ca="1"/>
        <v>#NAME?</v>
      </c>
      <c r="J90" s="4" t="e">
        <f ca="1"/>
        <v>#NAME?</v>
      </c>
      <c r="K90" s="4" t="e">
        <f ca="1"/>
        <v>#NAME?</v>
      </c>
      <c r="L90" s="4" t="e">
        <f ca="1"/>
        <v>#NAME?</v>
      </c>
      <c r="M90" s="4" t="e">
        <f ca="1"/>
        <v>#NAME?</v>
      </c>
      <c r="N90" s="4" t="e">
        <f ca="1"/>
        <v>#NAME?</v>
      </c>
      <c r="O90" s="23" t="e">
        <f ca="1"/>
        <v>#NAME?</v>
      </c>
      <c r="P90" s="23" t="e">
        <f ca="1"/>
        <v>#NAME?</v>
      </c>
      <c r="Q90" s="1"/>
      <c r="R90" s="1"/>
      <c r="S90" s="1"/>
      <c r="T90" s="1"/>
    </row>
    <row r="91" spans="2:20">
      <c r="B91" s="3">
        <v>108.625</v>
      </c>
      <c r="C91" s="4" t="e">
        <f ca="1"/>
        <v>#NAME?</v>
      </c>
      <c r="D91" s="4" t="e">
        <f ca="1"/>
        <v>#NAME?</v>
      </c>
      <c r="E91" s="4" t="e">
        <f ca="1"/>
        <v>#NAME?</v>
      </c>
      <c r="F91" s="4" t="e">
        <f ca="1"/>
        <v>#NAME?</v>
      </c>
      <c r="G91" s="6" t="e">
        <f ca="1"/>
        <v>#NAME?</v>
      </c>
      <c r="H91" s="4" t="e">
        <f ca="1"/>
        <v>#NAME?</v>
      </c>
      <c r="I91" s="4" t="e">
        <f ca="1"/>
        <v>#NAME?</v>
      </c>
      <c r="J91" s="4" t="e">
        <f ca="1"/>
        <v>#NAME?</v>
      </c>
      <c r="K91" s="4" t="e">
        <f ca="1"/>
        <v>#NAME?</v>
      </c>
      <c r="L91" s="4" t="e">
        <f ca="1"/>
        <v>#NAME?</v>
      </c>
      <c r="M91" s="4" t="e">
        <f ca="1"/>
        <v>#NAME?</v>
      </c>
      <c r="N91" s="4" t="e">
        <f ca="1"/>
        <v>#NAME?</v>
      </c>
      <c r="O91" s="23" t="e">
        <f ca="1"/>
        <v>#NAME?</v>
      </c>
      <c r="P91" s="23" t="e">
        <f ca="1"/>
        <v>#NAME?</v>
      </c>
      <c r="Q91" s="1"/>
      <c r="R91" s="1"/>
      <c r="S91" s="1"/>
      <c r="T91" s="1"/>
    </row>
    <row r="92" spans="2:20">
      <c r="B92" s="3">
        <v>109.315</v>
      </c>
      <c r="C92" s="4" t="e">
        <f ca="1"/>
        <v>#NAME?</v>
      </c>
      <c r="D92" s="4" t="e">
        <f ca="1"/>
        <v>#NAME?</v>
      </c>
      <c r="E92" s="4" t="e">
        <f ca="1"/>
        <v>#NAME?</v>
      </c>
      <c r="F92" s="4" t="e">
        <f ca="1"/>
        <v>#NAME?</v>
      </c>
      <c r="G92" s="6" t="e">
        <f ca="1"/>
        <v>#NAME?</v>
      </c>
      <c r="H92" s="4" t="e">
        <f ca="1"/>
        <v>#NAME?</v>
      </c>
      <c r="I92" s="4" t="e">
        <f ca="1"/>
        <v>#NAME?</v>
      </c>
      <c r="J92" s="4" t="e">
        <f ca="1"/>
        <v>#NAME?</v>
      </c>
      <c r="K92" s="4" t="e">
        <f ca="1"/>
        <v>#NAME?</v>
      </c>
      <c r="L92" s="4" t="e">
        <f ca="1"/>
        <v>#NAME?</v>
      </c>
      <c r="M92" s="4" t="e">
        <f ca="1"/>
        <v>#NAME?</v>
      </c>
      <c r="N92" s="4" t="e">
        <f ca="1"/>
        <v>#NAME?</v>
      </c>
      <c r="O92" s="23" t="e">
        <f ca="1"/>
        <v>#NAME?</v>
      </c>
      <c r="P92" s="23" t="e">
        <f ca="1"/>
        <v>#NAME?</v>
      </c>
      <c r="Q92" s="1"/>
      <c r="R92" s="1"/>
      <c r="S92" s="1"/>
      <c r="T92" s="1"/>
    </row>
    <row r="93" spans="2:20">
      <c r="B93" s="3">
        <v>110.5</v>
      </c>
      <c r="C93" s="4" t="e">
        <f ca="1"/>
        <v>#NAME?</v>
      </c>
      <c r="D93" s="4" t="e">
        <f ca="1"/>
        <v>#NAME?</v>
      </c>
      <c r="E93" s="4" t="e">
        <f ca="1"/>
        <v>#NAME?</v>
      </c>
      <c r="F93" s="4" t="e">
        <f ca="1"/>
        <v>#NAME?</v>
      </c>
      <c r="G93" s="6" t="e">
        <f ca="1"/>
        <v>#NAME?</v>
      </c>
      <c r="H93" s="4" t="e">
        <f ca="1"/>
        <v>#NAME?</v>
      </c>
      <c r="I93" s="4" t="e">
        <f ca="1"/>
        <v>#NAME?</v>
      </c>
      <c r="J93" s="4" t="e">
        <f ca="1"/>
        <v>#NAME?</v>
      </c>
      <c r="K93" s="4" t="e">
        <f ca="1"/>
        <v>#NAME?</v>
      </c>
      <c r="L93" s="4" t="e">
        <f ca="1"/>
        <v>#NAME?</v>
      </c>
      <c r="M93" s="4" t="e">
        <f ca="1"/>
        <v>#NAME?</v>
      </c>
      <c r="N93" s="4" t="e">
        <f ca="1"/>
        <v>#NAME?</v>
      </c>
      <c r="O93" s="23" t="e">
        <f ca="1"/>
        <v>#NAME?</v>
      </c>
      <c r="P93" s="23" t="e">
        <f ca="1"/>
        <v>#NAME?</v>
      </c>
      <c r="Q93" s="1"/>
      <c r="R93" s="1"/>
      <c r="S93" s="1"/>
      <c r="T93" s="1"/>
    </row>
    <row r="94" spans="2:20">
      <c r="B94" s="3">
        <v>112.75</v>
      </c>
      <c r="C94" s="4" t="e">
        <f ca="1"/>
        <v>#NAME?</v>
      </c>
      <c r="D94" s="4" t="e">
        <f ca="1"/>
        <v>#NAME?</v>
      </c>
      <c r="E94" s="4" t="e">
        <f ca="1"/>
        <v>#NAME?</v>
      </c>
      <c r="F94" s="4" t="e">
        <f ca="1"/>
        <v>#NAME?</v>
      </c>
      <c r="G94" s="6" t="e">
        <f ca="1"/>
        <v>#NAME?</v>
      </c>
      <c r="H94" s="4" t="e">
        <f ca="1"/>
        <v>#NAME?</v>
      </c>
      <c r="I94" s="4" t="e">
        <f ca="1"/>
        <v>#NAME?</v>
      </c>
      <c r="J94" s="4" t="e">
        <f ca="1"/>
        <v>#NAME?</v>
      </c>
      <c r="K94" s="4" t="e">
        <f ca="1"/>
        <v>#NAME?</v>
      </c>
      <c r="L94" s="4" t="e">
        <f ca="1"/>
        <v>#NAME?</v>
      </c>
      <c r="M94" s="4" t="e">
        <f ca="1"/>
        <v>#NAME?</v>
      </c>
      <c r="N94" s="4" t="e">
        <f ca="1"/>
        <v>#NAME?</v>
      </c>
      <c r="O94" s="23" t="e">
        <f ca="1"/>
        <v>#NAME?</v>
      </c>
      <c r="P94" s="23" t="e">
        <f ca="1"/>
        <v>#NAME?</v>
      </c>
      <c r="Q94" s="1"/>
      <c r="R94" s="1"/>
      <c r="S94" s="1"/>
      <c r="T94" s="1"/>
    </row>
    <row r="95" spans="2:20">
      <c r="B95" s="3">
        <v>123</v>
      </c>
      <c r="C95" s="4" t="e">
        <f ca="1"/>
        <v>#NAME?</v>
      </c>
      <c r="D95" s="4" t="e">
        <f ca="1"/>
        <v>#NAME?</v>
      </c>
      <c r="E95" s="4" t="e">
        <f ca="1"/>
        <v>#NAME?</v>
      </c>
      <c r="F95" s="4" t="e">
        <f ca="1"/>
        <v>#NAME?</v>
      </c>
      <c r="G95" s="6" t="e">
        <f ca="1"/>
        <v>#NAME?</v>
      </c>
      <c r="H95" s="4" t="e">
        <f ca="1"/>
        <v>#NAME?</v>
      </c>
      <c r="I95" s="4" t="e">
        <f ca="1"/>
        <v>#NAME?</v>
      </c>
      <c r="J95" s="4" t="e">
        <f ca="1"/>
        <v>#NAME?</v>
      </c>
      <c r="K95" s="4" t="e">
        <f ca="1"/>
        <v>#NAME?</v>
      </c>
      <c r="L95" s="4" t="e">
        <f ca="1"/>
        <v>#NAME?</v>
      </c>
      <c r="M95" s="4" t="e">
        <f ca="1"/>
        <v>#NAME?</v>
      </c>
      <c r="N95" s="4" t="e">
        <f ca="1"/>
        <v>#NAME?</v>
      </c>
      <c r="O95" s="23" t="e">
        <f ca="1"/>
        <v>#NAME?</v>
      </c>
      <c r="P95" s="23" t="e">
        <f ca="1"/>
        <v>#NAME?</v>
      </c>
      <c r="Q95" s="1"/>
      <c r="R95" s="1"/>
      <c r="S95" s="1"/>
      <c r="T95" s="1"/>
    </row>
    <row r="96" spans="2:20">
      <c r="B96" s="3">
        <v>119.625</v>
      </c>
      <c r="C96" s="4" t="e">
        <f ca="1"/>
        <v>#NAME?</v>
      </c>
      <c r="D96" s="4" t="e">
        <f ca="1"/>
        <v>#NAME?</v>
      </c>
      <c r="E96" s="4" t="e">
        <f ca="1"/>
        <v>#NAME?</v>
      </c>
      <c r="F96" s="4" t="e">
        <f ca="1"/>
        <v>#NAME?</v>
      </c>
      <c r="G96" s="6" t="e">
        <f ca="1"/>
        <v>#NAME?</v>
      </c>
      <c r="H96" s="4" t="e">
        <f ca="1"/>
        <v>#NAME?</v>
      </c>
      <c r="I96" s="4" t="e">
        <f ca="1"/>
        <v>#NAME?</v>
      </c>
      <c r="J96" s="4" t="e">
        <f ca="1"/>
        <v>#NAME?</v>
      </c>
      <c r="K96" s="4" t="e">
        <f ca="1"/>
        <v>#NAME?</v>
      </c>
      <c r="L96" s="4" t="e">
        <f ca="1"/>
        <v>#NAME?</v>
      </c>
      <c r="M96" s="4" t="e">
        <f ca="1"/>
        <v>#NAME?</v>
      </c>
      <c r="N96" s="4" t="e">
        <f ca="1"/>
        <v>#NAME?</v>
      </c>
      <c r="O96" s="23" t="e">
        <f ca="1"/>
        <v>#NAME?</v>
      </c>
      <c r="P96" s="23" t="e">
        <f ca="1"/>
        <v>#NAME?</v>
      </c>
      <c r="Q96" s="1"/>
      <c r="R96" s="1"/>
      <c r="S96" s="1"/>
      <c r="T96" s="1"/>
    </row>
    <row r="97" spans="2:20">
      <c r="B97" s="3">
        <v>118.75</v>
      </c>
      <c r="C97" s="4" t="e">
        <f ca="1"/>
        <v>#NAME?</v>
      </c>
      <c r="D97" s="4" t="e">
        <f ca="1"/>
        <v>#NAME?</v>
      </c>
      <c r="E97" s="4" t="e">
        <f ca="1"/>
        <v>#NAME?</v>
      </c>
      <c r="F97" s="4" t="e">
        <f ca="1"/>
        <v>#NAME?</v>
      </c>
      <c r="G97" s="6" t="e">
        <f ca="1"/>
        <v>#NAME?</v>
      </c>
      <c r="H97" s="4" t="e">
        <f ca="1"/>
        <v>#NAME?</v>
      </c>
      <c r="I97" s="4" t="e">
        <f ca="1"/>
        <v>#NAME?</v>
      </c>
      <c r="J97" s="4" t="e">
        <f ca="1"/>
        <v>#NAME?</v>
      </c>
      <c r="K97" s="4" t="e">
        <f ca="1"/>
        <v>#NAME?</v>
      </c>
      <c r="L97" s="4" t="e">
        <f ca="1"/>
        <v>#NAME?</v>
      </c>
      <c r="M97" s="4" t="e">
        <f ca="1"/>
        <v>#NAME?</v>
      </c>
      <c r="N97" s="4" t="e">
        <f ca="1"/>
        <v>#NAME?</v>
      </c>
      <c r="O97" s="23" t="e">
        <f ca="1"/>
        <v>#NAME?</v>
      </c>
      <c r="P97" s="23" t="e">
        <f ca="1"/>
        <v>#NAME?</v>
      </c>
      <c r="Q97" s="1"/>
      <c r="R97" s="1"/>
      <c r="S97" s="1"/>
      <c r="T97" s="1"/>
    </row>
    <row r="98" spans="2:20">
      <c r="B98" s="3">
        <v>119.25</v>
      </c>
      <c r="C98" s="4" t="e">
        <f ca="1"/>
        <v>#NAME?</v>
      </c>
      <c r="D98" s="4" t="e">
        <f ca="1"/>
        <v>#NAME?</v>
      </c>
      <c r="E98" s="4" t="e">
        <f ca="1"/>
        <v>#NAME?</v>
      </c>
      <c r="F98" s="4" t="e">
        <f ca="1"/>
        <v>#NAME?</v>
      </c>
      <c r="G98" s="6" t="e">
        <f ca="1"/>
        <v>#NAME?</v>
      </c>
      <c r="H98" s="4" t="e">
        <f ca="1"/>
        <v>#NAME?</v>
      </c>
      <c r="I98" s="4" t="e">
        <f ca="1"/>
        <v>#NAME?</v>
      </c>
      <c r="J98" s="4" t="e">
        <f ca="1"/>
        <v>#NAME?</v>
      </c>
      <c r="K98" s="4" t="e">
        <f ca="1"/>
        <v>#NAME?</v>
      </c>
      <c r="L98" s="4" t="e">
        <f ca="1"/>
        <v>#NAME?</v>
      </c>
      <c r="M98" s="4" t="e">
        <f ca="1"/>
        <v>#NAME?</v>
      </c>
      <c r="N98" s="4" t="e">
        <f ca="1"/>
        <v>#NAME?</v>
      </c>
      <c r="O98" s="23" t="e">
        <f ca="1"/>
        <v>#NAME?</v>
      </c>
      <c r="P98" s="23" t="e">
        <f ca="1"/>
        <v>#NAME?</v>
      </c>
      <c r="Q98" s="1"/>
      <c r="R98" s="1"/>
      <c r="S98" s="1"/>
      <c r="T98" s="1"/>
    </row>
    <row r="99" spans="2:20">
      <c r="B99" s="3">
        <v>117.94</v>
      </c>
      <c r="C99" s="4" t="e">
        <f ca="1"/>
        <v>#NAME?</v>
      </c>
      <c r="D99" s="4" t="e">
        <f ca="1"/>
        <v>#NAME?</v>
      </c>
      <c r="E99" s="4" t="e">
        <f ca="1"/>
        <v>#NAME?</v>
      </c>
      <c r="F99" s="4" t="e">
        <f ca="1"/>
        <v>#NAME?</v>
      </c>
      <c r="G99" s="6" t="e">
        <f ca="1"/>
        <v>#NAME?</v>
      </c>
      <c r="H99" s="4" t="e">
        <f ca="1"/>
        <v>#NAME?</v>
      </c>
      <c r="I99" s="4" t="e">
        <f ca="1"/>
        <v>#NAME?</v>
      </c>
      <c r="J99" s="4" t="e">
        <f ca="1"/>
        <v>#NAME?</v>
      </c>
      <c r="K99" s="4" t="e">
        <f ca="1"/>
        <v>#NAME?</v>
      </c>
      <c r="L99" s="4" t="e">
        <f ca="1"/>
        <v>#NAME?</v>
      </c>
      <c r="M99" s="4" t="e">
        <f ca="1"/>
        <v>#NAME?</v>
      </c>
      <c r="N99" s="4" t="e">
        <f ca="1"/>
        <v>#NAME?</v>
      </c>
      <c r="O99" s="23" t="e">
        <f ca="1"/>
        <v>#NAME?</v>
      </c>
      <c r="P99" s="23" t="e">
        <f ca="1"/>
        <v>#NAME?</v>
      </c>
      <c r="Q99" s="1"/>
      <c r="R99" s="1"/>
      <c r="S99" s="1"/>
      <c r="T99" s="1"/>
    </row>
    <row r="100" spans="2:20">
      <c r="B100" s="3">
        <v>116.44</v>
      </c>
      <c r="C100" s="4" t="e">
        <f ca="1"/>
        <v>#NAME?</v>
      </c>
      <c r="D100" s="4" t="e">
        <f ca="1"/>
        <v>#NAME?</v>
      </c>
      <c r="E100" s="4" t="e">
        <f ca="1"/>
        <v>#NAME?</v>
      </c>
      <c r="F100" s="4" t="e">
        <f ca="1"/>
        <v>#NAME?</v>
      </c>
      <c r="G100" s="6" t="e">
        <f ca="1"/>
        <v>#NAME?</v>
      </c>
      <c r="H100" s="4" t="e">
        <f ca="1"/>
        <v>#NAME?</v>
      </c>
      <c r="I100" s="4" t="e">
        <f ca="1"/>
        <v>#NAME?</v>
      </c>
      <c r="J100" s="4" t="e">
        <f ca="1"/>
        <v>#NAME?</v>
      </c>
      <c r="K100" s="4" t="e">
        <f ca="1"/>
        <v>#NAME?</v>
      </c>
      <c r="L100" s="4" t="e">
        <f ca="1"/>
        <v>#NAME?</v>
      </c>
      <c r="M100" s="4" t="e">
        <f ca="1"/>
        <v>#NAME?</v>
      </c>
      <c r="N100" s="4" t="e">
        <f ca="1"/>
        <v>#NAME?</v>
      </c>
      <c r="O100" s="23" t="e">
        <f ca="1"/>
        <v>#NAME?</v>
      </c>
      <c r="P100" s="23" t="e">
        <f ca="1"/>
        <v>#NAME?</v>
      </c>
      <c r="Q100" s="1"/>
      <c r="R100" s="1"/>
      <c r="S100" s="1"/>
      <c r="T100" s="1"/>
    </row>
    <row r="101" spans="2:20">
      <c r="B101" s="3">
        <v>115.19</v>
      </c>
      <c r="C101" s="4" t="e">
        <f ca="1"/>
        <v>#NAME?</v>
      </c>
      <c r="D101" s="4" t="e">
        <f ca="1"/>
        <v>#NAME?</v>
      </c>
      <c r="E101" s="4" t="e">
        <f ca="1"/>
        <v>#NAME?</v>
      </c>
      <c r="F101" s="4" t="e">
        <f ca="1"/>
        <v>#NAME?</v>
      </c>
      <c r="G101" s="6" t="e">
        <f ca="1"/>
        <v>#NAME?</v>
      </c>
      <c r="H101" s="4" t="e">
        <f ca="1"/>
        <v>#NAME?</v>
      </c>
      <c r="I101" s="4" t="e">
        <f ca="1"/>
        <v>#NAME?</v>
      </c>
      <c r="J101" s="4" t="e">
        <f ca="1"/>
        <v>#NAME?</v>
      </c>
      <c r="K101" s="4" t="e">
        <f ca="1"/>
        <v>#NAME?</v>
      </c>
      <c r="L101" s="4" t="e">
        <f ca="1"/>
        <v>#NAME?</v>
      </c>
      <c r="M101" s="4" t="e">
        <f ca="1"/>
        <v>#NAME?</v>
      </c>
      <c r="N101" s="4" t="e">
        <f ca="1"/>
        <v>#NAME?</v>
      </c>
      <c r="O101" s="23" t="e">
        <f ca="1"/>
        <v>#NAME?</v>
      </c>
      <c r="P101" s="23" t="e">
        <f ca="1"/>
        <v>#NAME?</v>
      </c>
      <c r="Q101" s="1"/>
      <c r="R101" s="1"/>
      <c r="S101" s="1"/>
      <c r="T101" s="1"/>
    </row>
    <row r="102" spans="2:20">
      <c r="B102" s="3">
        <v>111.875</v>
      </c>
      <c r="C102" s="4" t="e">
        <f ca="1"/>
        <v>#NAME?</v>
      </c>
      <c r="D102" s="4" t="e">
        <f ca="1"/>
        <v>#NAME?</v>
      </c>
      <c r="E102" s="4" t="e">
        <f ca="1"/>
        <v>#NAME?</v>
      </c>
      <c r="F102" s="4" t="e">
        <f ca="1"/>
        <v>#NAME?</v>
      </c>
      <c r="G102" s="6" t="e">
        <f ca="1"/>
        <v>#NAME?</v>
      </c>
      <c r="H102" s="4" t="e">
        <f ca="1"/>
        <v>#NAME?</v>
      </c>
      <c r="I102" s="4" t="e">
        <f ca="1"/>
        <v>#NAME?</v>
      </c>
      <c r="J102" s="4" t="e">
        <f ca="1"/>
        <v>#NAME?</v>
      </c>
      <c r="K102" s="4" t="e">
        <f ca="1"/>
        <v>#NAME?</v>
      </c>
      <c r="L102" s="4" t="e">
        <f ca="1"/>
        <v>#NAME?</v>
      </c>
      <c r="M102" s="4" t="e">
        <f ca="1"/>
        <v>#NAME?</v>
      </c>
      <c r="N102" s="4" t="e">
        <f ca="1"/>
        <v>#NAME?</v>
      </c>
      <c r="O102" s="23" t="e">
        <f ca="1"/>
        <v>#NAME?</v>
      </c>
      <c r="P102" s="23" t="e">
        <f ca="1"/>
        <v>#NAME?</v>
      </c>
      <c r="Q102" s="1"/>
      <c r="R102" s="1"/>
      <c r="S102" s="1"/>
      <c r="T102" s="1"/>
    </row>
    <row r="103" spans="2:20">
      <c r="B103" s="3">
        <v>110.595</v>
      </c>
      <c r="C103" s="4" t="e">
        <f ca="1"/>
        <v>#NAME?</v>
      </c>
      <c r="D103" s="4" t="e">
        <f ca="1"/>
        <v>#NAME?</v>
      </c>
      <c r="E103" s="4" t="e">
        <f ca="1"/>
        <v>#NAME?</v>
      </c>
      <c r="F103" s="4" t="e">
        <f ca="1"/>
        <v>#NAME?</v>
      </c>
      <c r="G103" s="6" t="e">
        <f ca="1"/>
        <v>#NAME?</v>
      </c>
      <c r="H103" s="4" t="e">
        <f ca="1"/>
        <v>#NAME?</v>
      </c>
      <c r="I103" s="4" t="e">
        <f ca="1"/>
        <v>#NAME?</v>
      </c>
      <c r="J103" s="4" t="e">
        <f ca="1"/>
        <v>#NAME?</v>
      </c>
      <c r="K103" s="4" t="e">
        <f ca="1"/>
        <v>#NAME?</v>
      </c>
      <c r="L103" s="4" t="e">
        <f ca="1"/>
        <v>#NAME?</v>
      </c>
      <c r="M103" s="4" t="e">
        <f ca="1"/>
        <v>#NAME?</v>
      </c>
      <c r="N103" s="4" t="e">
        <f ca="1"/>
        <v>#NAME?</v>
      </c>
      <c r="O103" s="23" t="e">
        <f ca="1"/>
        <v>#NAME?</v>
      </c>
      <c r="P103" s="23" t="e">
        <f ca="1"/>
        <v>#NAME?</v>
      </c>
      <c r="Q103" s="1"/>
      <c r="R103" s="1"/>
      <c r="S103" s="1"/>
      <c r="T103" s="1"/>
    </row>
    <row r="104" spans="2:20">
      <c r="B104" s="3">
        <v>118.125</v>
      </c>
      <c r="C104" s="4" t="e">
        <f ca="1"/>
        <v>#NAME?</v>
      </c>
      <c r="D104" s="4" t="e">
        <f ca="1"/>
        <v>#NAME?</v>
      </c>
      <c r="E104" s="4" t="e">
        <f ca="1"/>
        <v>#NAME?</v>
      </c>
      <c r="F104" s="4" t="e">
        <f ca="1"/>
        <v>#NAME?</v>
      </c>
      <c r="G104" s="6" t="e">
        <f ca="1"/>
        <v>#NAME?</v>
      </c>
      <c r="H104" s="4" t="e">
        <f ca="1"/>
        <v>#NAME?</v>
      </c>
      <c r="I104" s="4" t="e">
        <f ca="1"/>
        <v>#NAME?</v>
      </c>
      <c r="J104" s="4" t="e">
        <f ca="1"/>
        <v>#NAME?</v>
      </c>
      <c r="K104" s="4" t="e">
        <f ca="1"/>
        <v>#NAME?</v>
      </c>
      <c r="L104" s="4" t="e">
        <f ca="1"/>
        <v>#NAME?</v>
      </c>
      <c r="M104" s="4" t="e">
        <f ca="1"/>
        <v>#NAME?</v>
      </c>
      <c r="N104" s="4" t="e">
        <f ca="1"/>
        <v>#NAME?</v>
      </c>
      <c r="O104" s="23" t="e">
        <f ca="1"/>
        <v>#NAME?</v>
      </c>
      <c r="P104" s="23" t="e">
        <f ca="1"/>
        <v>#NAME?</v>
      </c>
      <c r="Q104" s="1"/>
      <c r="R104" s="1"/>
      <c r="S104" s="1"/>
      <c r="T104" s="1"/>
    </row>
    <row r="105" spans="2:20">
      <c r="B105" s="3">
        <v>116</v>
      </c>
      <c r="C105" s="4" t="e">
        <f ca="1"/>
        <v>#NAME?</v>
      </c>
      <c r="D105" s="4" t="e">
        <f ca="1"/>
        <v>#NAME?</v>
      </c>
      <c r="E105" s="4" t="e">
        <f ca="1"/>
        <v>#NAME?</v>
      </c>
      <c r="F105" s="4" t="e">
        <f ca="1"/>
        <v>#NAME?</v>
      </c>
      <c r="G105" s="6" t="e">
        <f ca="1"/>
        <v>#NAME?</v>
      </c>
      <c r="H105" s="4" t="e">
        <f ca="1"/>
        <v>#NAME?</v>
      </c>
      <c r="I105" s="4" t="e">
        <f ca="1"/>
        <v>#NAME?</v>
      </c>
      <c r="J105" s="4" t="e">
        <f ca="1"/>
        <v>#NAME?</v>
      </c>
      <c r="K105" s="4" t="e">
        <f ca="1"/>
        <v>#NAME?</v>
      </c>
      <c r="L105" s="4" t="e">
        <f ca="1"/>
        <v>#NAME?</v>
      </c>
      <c r="M105" s="4" t="e">
        <f ca="1"/>
        <v>#NAME?</v>
      </c>
      <c r="N105" s="4" t="e">
        <f ca="1"/>
        <v>#NAME?</v>
      </c>
      <c r="O105" s="23" t="e">
        <f ca="1"/>
        <v>#NAME?</v>
      </c>
      <c r="P105" s="23" t="e">
        <f ca="1"/>
        <v>#NAME?</v>
      </c>
      <c r="Q105" s="1"/>
      <c r="R105" s="1"/>
      <c r="S105" s="1"/>
      <c r="T105" s="1"/>
    </row>
    <row r="106" spans="2:20">
      <c r="B106" s="3">
        <v>116</v>
      </c>
      <c r="C106" s="4" t="e">
        <f ca="1"/>
        <v>#NAME?</v>
      </c>
      <c r="D106" s="4" t="e">
        <f ca="1"/>
        <v>#NAME?</v>
      </c>
      <c r="E106" s="4" t="e">
        <f ca="1"/>
        <v>#NAME?</v>
      </c>
      <c r="F106" s="4" t="e">
        <f ca="1"/>
        <v>#NAME?</v>
      </c>
      <c r="G106" s="6" t="e">
        <f ca="1"/>
        <v>#NAME?</v>
      </c>
      <c r="H106" s="4" t="e">
        <f ca="1"/>
        <v>#NAME?</v>
      </c>
      <c r="I106" s="4" t="e">
        <f ca="1"/>
        <v>#NAME?</v>
      </c>
      <c r="J106" s="4" t="e">
        <f ca="1"/>
        <v>#NAME?</v>
      </c>
      <c r="K106" s="4" t="e">
        <f ca="1"/>
        <v>#NAME?</v>
      </c>
      <c r="L106" s="4" t="e">
        <f ca="1"/>
        <v>#NAME?</v>
      </c>
      <c r="M106" s="4" t="e">
        <f ca="1"/>
        <v>#NAME?</v>
      </c>
      <c r="N106" s="4" t="e">
        <f ca="1"/>
        <v>#NAME?</v>
      </c>
      <c r="O106" s="23" t="e">
        <f ca="1"/>
        <v>#NAME?</v>
      </c>
      <c r="P106" s="23" t="e">
        <f ca="1"/>
        <v>#NAME?</v>
      </c>
      <c r="Q106" s="1"/>
      <c r="R106" s="1"/>
      <c r="S106" s="1"/>
      <c r="T106" s="1"/>
    </row>
    <row r="107" spans="2:20">
      <c r="B107" s="3">
        <v>112</v>
      </c>
      <c r="C107" s="4" t="e">
        <f ca="1"/>
        <v>#NAME?</v>
      </c>
      <c r="D107" s="4" t="e">
        <f ca="1"/>
        <v>#NAME?</v>
      </c>
      <c r="E107" s="4" t="e">
        <f ca="1"/>
        <v>#NAME?</v>
      </c>
      <c r="F107" s="4" t="e">
        <f ca="1"/>
        <v>#NAME?</v>
      </c>
      <c r="G107" s="6" t="e">
        <f ca="1"/>
        <v>#NAME?</v>
      </c>
      <c r="H107" s="4" t="e">
        <f ca="1"/>
        <v>#NAME?</v>
      </c>
      <c r="I107" s="4" t="e">
        <f ca="1"/>
        <v>#NAME?</v>
      </c>
      <c r="J107" s="4" t="e">
        <f ca="1"/>
        <v>#NAME?</v>
      </c>
      <c r="K107" s="4" t="e">
        <f ca="1"/>
        <v>#NAME?</v>
      </c>
      <c r="L107" s="4" t="e">
        <f ca="1"/>
        <v>#NAME?</v>
      </c>
      <c r="M107" s="4" t="e">
        <f ca="1"/>
        <v>#NAME?</v>
      </c>
      <c r="N107" s="4" t="e">
        <f ca="1"/>
        <v>#NAME?</v>
      </c>
      <c r="O107" s="23" t="e">
        <f ca="1"/>
        <v>#NAME?</v>
      </c>
      <c r="P107" s="23" t="e">
        <f ca="1"/>
        <v>#NAME?</v>
      </c>
      <c r="Q107" s="1"/>
      <c r="R107" s="1"/>
      <c r="S107" s="1"/>
      <c r="T107" s="1"/>
    </row>
    <row r="108" spans="2:20">
      <c r="B108" s="3">
        <v>113.75</v>
      </c>
      <c r="C108" s="4" t="e">
        <f ca="1"/>
        <v>#NAME?</v>
      </c>
      <c r="D108" s="4" t="e">
        <f ca="1"/>
        <v>#NAME?</v>
      </c>
      <c r="E108" s="4" t="e">
        <f ca="1"/>
        <v>#NAME?</v>
      </c>
      <c r="F108" s="4" t="e">
        <f ca="1"/>
        <v>#NAME?</v>
      </c>
      <c r="G108" s="6" t="e">
        <f ca="1"/>
        <v>#NAME?</v>
      </c>
      <c r="H108" s="4" t="e">
        <f ca="1"/>
        <v>#NAME?</v>
      </c>
      <c r="I108" s="4" t="e">
        <f ca="1"/>
        <v>#NAME?</v>
      </c>
      <c r="J108" s="4" t="e">
        <f ca="1"/>
        <v>#NAME?</v>
      </c>
      <c r="K108" s="4" t="e">
        <f ca="1"/>
        <v>#NAME?</v>
      </c>
      <c r="L108" s="4" t="e">
        <f ca="1"/>
        <v>#NAME?</v>
      </c>
      <c r="M108" s="4" t="e">
        <f ca="1"/>
        <v>#NAME?</v>
      </c>
      <c r="N108" s="4" t="e">
        <f ca="1"/>
        <v>#NAME?</v>
      </c>
      <c r="O108" s="23" t="e">
        <f ca="1"/>
        <v>#NAME?</v>
      </c>
      <c r="P108" s="23" t="e">
        <f ca="1"/>
        <v>#NAME?</v>
      </c>
      <c r="Q108" s="1"/>
      <c r="R108" s="1"/>
      <c r="S108" s="1"/>
      <c r="T108" s="1"/>
    </row>
    <row r="109" spans="2:20">
      <c r="B109" s="3">
        <v>112.94</v>
      </c>
      <c r="C109" s="4" t="e">
        <f ca="1"/>
        <v>#NAME?</v>
      </c>
      <c r="D109" s="4" t="e">
        <f ca="1"/>
        <v>#NAME?</v>
      </c>
      <c r="E109" s="4" t="e">
        <f ca="1"/>
        <v>#NAME?</v>
      </c>
      <c r="F109" s="4" t="e">
        <f ca="1"/>
        <v>#NAME?</v>
      </c>
      <c r="G109" s="6" t="e">
        <f ca="1"/>
        <v>#NAME?</v>
      </c>
      <c r="H109" s="4" t="e">
        <f ca="1"/>
        <v>#NAME?</v>
      </c>
      <c r="I109" s="4" t="e">
        <f ca="1"/>
        <v>#NAME?</v>
      </c>
      <c r="J109" s="4" t="e">
        <f ca="1"/>
        <v>#NAME?</v>
      </c>
      <c r="K109" s="4" t="e">
        <f ca="1"/>
        <v>#NAME?</v>
      </c>
      <c r="L109" s="4" t="e">
        <f ca="1"/>
        <v>#NAME?</v>
      </c>
      <c r="M109" s="4" t="e">
        <f ca="1"/>
        <v>#NAME?</v>
      </c>
      <c r="N109" s="4" t="e">
        <f ca="1"/>
        <v>#NAME?</v>
      </c>
      <c r="O109" s="23" t="e">
        <f ca="1"/>
        <v>#NAME?</v>
      </c>
      <c r="P109" s="23" t="e">
        <f ca="1"/>
        <v>#NAME?</v>
      </c>
      <c r="Q109" s="1"/>
      <c r="R109" s="1"/>
      <c r="S109" s="1"/>
      <c r="T109" s="1"/>
    </row>
    <row r="110" spans="2:20">
      <c r="B110" s="3">
        <v>116</v>
      </c>
      <c r="C110" s="4" t="e">
        <f ca="1"/>
        <v>#NAME?</v>
      </c>
      <c r="D110" s="4" t="e">
        <f ca="1"/>
        <v>#NAME?</v>
      </c>
      <c r="E110" s="4" t="e">
        <f ca="1"/>
        <v>#NAME?</v>
      </c>
      <c r="F110" s="4" t="e">
        <f ca="1"/>
        <v>#NAME?</v>
      </c>
      <c r="G110" s="6" t="e">
        <f ca="1"/>
        <v>#NAME?</v>
      </c>
      <c r="H110" s="4" t="e">
        <f ca="1"/>
        <v>#NAME?</v>
      </c>
      <c r="I110" s="4" t="e">
        <f ca="1"/>
        <v>#NAME?</v>
      </c>
      <c r="J110" s="4" t="e">
        <f ca="1"/>
        <v>#NAME?</v>
      </c>
      <c r="K110" s="4" t="e">
        <f ca="1"/>
        <v>#NAME?</v>
      </c>
      <c r="L110" s="4" t="e">
        <f ca="1"/>
        <v>#NAME?</v>
      </c>
      <c r="M110" s="4" t="e">
        <f ca="1"/>
        <v>#NAME?</v>
      </c>
      <c r="N110" s="4" t="e">
        <f ca="1"/>
        <v>#NAME?</v>
      </c>
      <c r="O110" s="23" t="e">
        <f ca="1"/>
        <v>#NAME?</v>
      </c>
      <c r="P110" s="23" t="e">
        <f ca="1"/>
        <v>#NAME?</v>
      </c>
      <c r="Q110" s="1"/>
      <c r="R110" s="1"/>
      <c r="S110" s="1"/>
      <c r="T110" s="1"/>
    </row>
    <row r="111" spans="2:20">
      <c r="B111" s="3">
        <v>120.5</v>
      </c>
      <c r="C111" s="4" t="e">
        <f ca="1"/>
        <v>#NAME?</v>
      </c>
      <c r="D111" s="4" t="e">
        <f ca="1"/>
        <v>#NAME?</v>
      </c>
      <c r="E111" s="4" t="e">
        <f ca="1"/>
        <v>#NAME?</v>
      </c>
      <c r="F111" s="4" t="e">
        <f ca="1"/>
        <v>#NAME?</v>
      </c>
      <c r="G111" s="6" t="e">
        <f ca="1"/>
        <v>#NAME?</v>
      </c>
      <c r="H111" s="4" t="e">
        <f ca="1"/>
        <v>#NAME?</v>
      </c>
      <c r="I111" s="4" t="e">
        <f ca="1"/>
        <v>#NAME?</v>
      </c>
      <c r="J111" s="4" t="e">
        <f ca="1"/>
        <v>#NAME?</v>
      </c>
      <c r="K111" s="4" t="e">
        <f ca="1"/>
        <v>#NAME?</v>
      </c>
      <c r="L111" s="4" t="e">
        <f ca="1"/>
        <v>#NAME?</v>
      </c>
      <c r="M111" s="4" t="e">
        <f ca="1"/>
        <v>#NAME?</v>
      </c>
      <c r="N111" s="4" t="e">
        <f ca="1"/>
        <v>#NAME?</v>
      </c>
      <c r="O111" s="23" t="e">
        <f ca="1"/>
        <v>#NAME?</v>
      </c>
      <c r="P111" s="23" t="e">
        <f ca="1"/>
        <v>#NAME?</v>
      </c>
      <c r="Q111" s="1"/>
      <c r="R111" s="1"/>
      <c r="S111" s="1"/>
      <c r="T111" s="1"/>
    </row>
    <row r="112" spans="2:20">
      <c r="B112" s="3">
        <v>116.62</v>
      </c>
      <c r="C112" s="4" t="e">
        <f ca="1"/>
        <v>#NAME?</v>
      </c>
      <c r="D112" s="4" t="e">
        <f ca="1"/>
        <v>#NAME?</v>
      </c>
      <c r="E112" s="4" t="e">
        <f ca="1"/>
        <v>#NAME?</v>
      </c>
      <c r="F112" s="4" t="e">
        <f ca="1"/>
        <v>#NAME?</v>
      </c>
      <c r="G112" s="6" t="e">
        <f ca="1"/>
        <v>#NAME?</v>
      </c>
      <c r="H112" s="4" t="e">
        <f ca="1"/>
        <v>#NAME?</v>
      </c>
      <c r="I112" s="4" t="e">
        <f ca="1"/>
        <v>#NAME?</v>
      </c>
      <c r="J112" s="4" t="e">
        <f ca="1"/>
        <v>#NAME?</v>
      </c>
      <c r="K112" s="4" t="e">
        <f ca="1"/>
        <v>#NAME?</v>
      </c>
      <c r="L112" s="4" t="e">
        <f ca="1"/>
        <v>#NAME?</v>
      </c>
      <c r="M112" s="4" t="e">
        <f ca="1"/>
        <v>#NAME?</v>
      </c>
      <c r="N112" s="4" t="e">
        <f ca="1"/>
        <v>#NAME?</v>
      </c>
      <c r="O112" s="23" t="e">
        <f ca="1"/>
        <v>#NAME?</v>
      </c>
      <c r="P112" s="23" t="e">
        <f ca="1"/>
        <v>#NAME?</v>
      </c>
      <c r="Q112" s="1"/>
      <c r="R112" s="1"/>
      <c r="S112" s="1"/>
      <c r="T112" s="1"/>
    </row>
    <row r="113" spans="2:20">
      <c r="B113" s="3">
        <v>117</v>
      </c>
      <c r="C113" s="4" t="e">
        <f ca="1"/>
        <v>#NAME?</v>
      </c>
      <c r="D113" s="4" t="e">
        <f ca="1"/>
        <v>#NAME?</v>
      </c>
      <c r="E113" s="4" t="e">
        <f ca="1"/>
        <v>#NAME?</v>
      </c>
      <c r="F113" s="4" t="e">
        <f ca="1"/>
        <v>#NAME?</v>
      </c>
      <c r="G113" s="6" t="e">
        <f ca="1"/>
        <v>#NAME?</v>
      </c>
      <c r="H113" s="4" t="e">
        <f ca="1"/>
        <v>#NAME?</v>
      </c>
      <c r="I113" s="4" t="e">
        <f ca="1"/>
        <v>#NAME?</v>
      </c>
      <c r="J113" s="4" t="e">
        <f ca="1"/>
        <v>#NAME?</v>
      </c>
      <c r="K113" s="4" t="e">
        <f ca="1"/>
        <v>#NAME?</v>
      </c>
      <c r="L113" s="4" t="e">
        <f ca="1"/>
        <v>#NAME?</v>
      </c>
      <c r="M113" s="4" t="e">
        <f ca="1"/>
        <v>#NAME?</v>
      </c>
      <c r="N113" s="4" t="e">
        <f ca="1"/>
        <v>#NAME?</v>
      </c>
      <c r="O113" s="23" t="e">
        <f ca="1"/>
        <v>#NAME?</v>
      </c>
      <c r="P113" s="23" t="e">
        <f ca="1"/>
        <v>#NAME?</v>
      </c>
      <c r="Q113" s="1"/>
      <c r="R113" s="1"/>
      <c r="S113" s="1"/>
      <c r="T113" s="1"/>
    </row>
    <row r="114" spans="2:20">
      <c r="B114" s="3">
        <v>115.25</v>
      </c>
      <c r="C114" s="4" t="e">
        <f ca="1"/>
        <v>#NAME?</v>
      </c>
      <c r="D114" s="4" t="e">
        <f ca="1"/>
        <v>#NAME?</v>
      </c>
      <c r="E114" s="4" t="e">
        <f ca="1"/>
        <v>#NAME?</v>
      </c>
      <c r="F114" s="4" t="e">
        <f ca="1"/>
        <v>#NAME?</v>
      </c>
      <c r="G114" s="6" t="e">
        <f ca="1"/>
        <v>#NAME?</v>
      </c>
      <c r="H114" s="4" t="e">
        <f ca="1"/>
        <v>#NAME?</v>
      </c>
      <c r="I114" s="4" t="e">
        <f ca="1"/>
        <v>#NAME?</v>
      </c>
      <c r="J114" s="4" t="e">
        <f ca="1"/>
        <v>#NAME?</v>
      </c>
      <c r="K114" s="4" t="e">
        <f ca="1"/>
        <v>#NAME?</v>
      </c>
      <c r="L114" s="4" t="e">
        <f ca="1"/>
        <v>#NAME?</v>
      </c>
      <c r="M114" s="4" t="e">
        <f ca="1"/>
        <v>#NAME?</v>
      </c>
      <c r="N114" s="4" t="e">
        <f ca="1"/>
        <v>#NAME?</v>
      </c>
      <c r="O114" s="23" t="e">
        <f ca="1"/>
        <v>#NAME?</v>
      </c>
      <c r="P114" s="23" t="e">
        <f ca="1"/>
        <v>#NAME?</v>
      </c>
      <c r="Q114" s="1"/>
      <c r="R114" s="1"/>
      <c r="S114" s="1"/>
      <c r="T114" s="1"/>
    </row>
    <row r="115" spans="2:20">
      <c r="B115" s="3">
        <v>114.31</v>
      </c>
      <c r="C115" s="4" t="e">
        <f ca="1"/>
        <v>#NAME?</v>
      </c>
      <c r="D115" s="4" t="e">
        <f ca="1"/>
        <v>#NAME?</v>
      </c>
      <c r="E115" s="4" t="e">
        <f ca="1"/>
        <v>#NAME?</v>
      </c>
      <c r="F115" s="4" t="e">
        <f ca="1"/>
        <v>#NAME?</v>
      </c>
      <c r="G115" s="6" t="e">
        <f ca="1"/>
        <v>#NAME?</v>
      </c>
      <c r="H115" s="4" t="e">
        <f ca="1"/>
        <v>#NAME?</v>
      </c>
      <c r="I115" s="4" t="e">
        <f ca="1"/>
        <v>#NAME?</v>
      </c>
      <c r="J115" s="4" t="e">
        <f ca="1"/>
        <v>#NAME?</v>
      </c>
      <c r="K115" s="4" t="e">
        <f ca="1"/>
        <v>#NAME?</v>
      </c>
      <c r="L115" s="4" t="e">
        <f ca="1"/>
        <v>#NAME?</v>
      </c>
      <c r="M115" s="4" t="e">
        <f ca="1"/>
        <v>#NAME?</v>
      </c>
      <c r="N115" s="4" t="e">
        <f ca="1"/>
        <v>#NAME?</v>
      </c>
      <c r="O115" s="23" t="e">
        <f ca="1"/>
        <v>#NAME?</v>
      </c>
      <c r="P115" s="23" t="e">
        <f ca="1"/>
        <v>#NAME?</v>
      </c>
      <c r="Q115" s="1"/>
      <c r="R115" s="1"/>
      <c r="S115" s="1"/>
      <c r="T115" s="1"/>
    </row>
    <row r="116" spans="2:20">
      <c r="B116" s="3">
        <v>115.5</v>
      </c>
      <c r="C116" s="4" t="e">
        <f ca="1"/>
        <v>#NAME?</v>
      </c>
      <c r="D116" s="4" t="e">
        <f ca="1"/>
        <v>#NAME?</v>
      </c>
      <c r="E116" s="4" t="e">
        <f ca="1"/>
        <v>#NAME?</v>
      </c>
      <c r="F116" s="4" t="e">
        <f ca="1"/>
        <v>#NAME?</v>
      </c>
      <c r="G116" s="6" t="e">
        <f ca="1"/>
        <v>#NAME?</v>
      </c>
      <c r="H116" s="4" t="e">
        <f ca="1"/>
        <v>#NAME?</v>
      </c>
      <c r="I116" s="4" t="e">
        <f ca="1"/>
        <v>#NAME?</v>
      </c>
      <c r="J116" s="4" t="e">
        <f ca="1"/>
        <v>#NAME?</v>
      </c>
      <c r="K116" s="4" t="e">
        <f ca="1"/>
        <v>#NAME?</v>
      </c>
      <c r="L116" s="4" t="e">
        <f ca="1"/>
        <v>#NAME?</v>
      </c>
      <c r="M116" s="4" t="e">
        <f ca="1"/>
        <v>#NAME?</v>
      </c>
      <c r="N116" s="4" t="e">
        <f ca="1"/>
        <v>#NAME?</v>
      </c>
      <c r="O116" s="23" t="e">
        <f ca="1"/>
        <v>#NAME?</v>
      </c>
      <c r="P116" s="23" t="e">
        <f ca="1"/>
        <v>#NAME?</v>
      </c>
      <c r="Q116" s="1"/>
      <c r="R116" s="1"/>
      <c r="S116" s="1"/>
      <c r="T116" s="1"/>
    </row>
    <row r="117" spans="2:20">
      <c r="B117" s="3">
        <v>115.87</v>
      </c>
      <c r="C117" s="4" t="e">
        <f ca="1"/>
        <v>#NAME?</v>
      </c>
      <c r="D117" s="4" t="e">
        <f ca="1"/>
        <v>#NAME?</v>
      </c>
      <c r="E117" s="4" t="e">
        <f ca="1"/>
        <v>#NAME?</v>
      </c>
      <c r="F117" s="4" t="e">
        <f ca="1"/>
        <v>#NAME?</v>
      </c>
      <c r="G117" s="6" t="e">
        <f ca="1"/>
        <v>#NAME?</v>
      </c>
      <c r="H117" s="4" t="e">
        <f ca="1"/>
        <v>#NAME?</v>
      </c>
      <c r="I117" s="4" t="e">
        <f ca="1"/>
        <v>#NAME?</v>
      </c>
      <c r="J117" s="4" t="e">
        <f ca="1"/>
        <v>#NAME?</v>
      </c>
      <c r="K117" s="4" t="e">
        <f ca="1"/>
        <v>#NAME?</v>
      </c>
      <c r="L117" s="4" t="e">
        <f ca="1"/>
        <v>#NAME?</v>
      </c>
      <c r="M117" s="4" t="e">
        <f ca="1"/>
        <v>#NAME?</v>
      </c>
      <c r="N117" s="4" t="e">
        <f ca="1"/>
        <v>#NAME?</v>
      </c>
      <c r="O117" s="23" t="e">
        <f ca="1"/>
        <v>#NAME?</v>
      </c>
      <c r="P117" s="23" t="e">
        <f ca="1"/>
        <v>#NAME?</v>
      </c>
      <c r="Q117" s="1"/>
      <c r="R117" s="1"/>
      <c r="S117" s="1"/>
      <c r="T117" s="1"/>
    </row>
    <row r="118" spans="2:20">
      <c r="B118" s="3">
        <v>120.69</v>
      </c>
      <c r="C118" s="4" t="e">
        <f ca="1"/>
        <v>#NAME?</v>
      </c>
      <c r="D118" s="4" t="e">
        <f ca="1"/>
        <v>#NAME?</v>
      </c>
      <c r="E118" s="4" t="e">
        <f ca="1"/>
        <v>#NAME?</v>
      </c>
      <c r="F118" s="4" t="e">
        <f ca="1"/>
        <v>#NAME?</v>
      </c>
      <c r="G118" s="6" t="e">
        <f ca="1"/>
        <v>#NAME?</v>
      </c>
      <c r="H118" s="4" t="e">
        <f ca="1"/>
        <v>#NAME?</v>
      </c>
      <c r="I118" s="4" t="e">
        <f ca="1"/>
        <v>#NAME?</v>
      </c>
      <c r="J118" s="4" t="e">
        <f ca="1"/>
        <v>#NAME?</v>
      </c>
      <c r="K118" s="4" t="e">
        <f ca="1"/>
        <v>#NAME?</v>
      </c>
      <c r="L118" s="4" t="e">
        <f ca="1"/>
        <v>#NAME?</v>
      </c>
      <c r="M118" s="4" t="e">
        <f ca="1"/>
        <v>#NAME?</v>
      </c>
      <c r="N118" s="4" t="e">
        <f ca="1"/>
        <v>#NAME?</v>
      </c>
      <c r="O118" s="23" t="e">
        <f ca="1"/>
        <v>#NAME?</v>
      </c>
      <c r="P118" s="23" t="e">
        <f ca="1"/>
        <v>#NAME?</v>
      </c>
      <c r="Q118" s="1"/>
      <c r="R118" s="1"/>
      <c r="S118" s="1"/>
      <c r="T118" s="1"/>
    </row>
    <row r="119" spans="2:20">
      <c r="B119" s="3">
        <v>120.19</v>
      </c>
      <c r="C119" s="4" t="e">
        <f ca="1"/>
        <v>#NAME?</v>
      </c>
      <c r="D119" s="4" t="e">
        <f ca="1"/>
        <v>#NAME?</v>
      </c>
      <c r="E119" s="4" t="e">
        <f ca="1"/>
        <v>#NAME?</v>
      </c>
      <c r="F119" s="4" t="e">
        <f ca="1"/>
        <v>#NAME?</v>
      </c>
      <c r="G119" s="6" t="e">
        <f ca="1"/>
        <v>#NAME?</v>
      </c>
      <c r="H119" s="4" t="e">
        <f ca="1"/>
        <v>#NAME?</v>
      </c>
      <c r="I119" s="4" t="e">
        <f ca="1"/>
        <v>#NAME?</v>
      </c>
      <c r="J119" s="4" t="e">
        <f ca="1"/>
        <v>#NAME?</v>
      </c>
      <c r="K119" s="4" t="e">
        <f ca="1"/>
        <v>#NAME?</v>
      </c>
      <c r="L119" s="4" t="e">
        <f ca="1"/>
        <v>#NAME?</v>
      </c>
      <c r="M119" s="4" t="e">
        <f ca="1"/>
        <v>#NAME?</v>
      </c>
      <c r="N119" s="4" t="e">
        <f ca="1"/>
        <v>#NAME?</v>
      </c>
      <c r="O119" s="23" t="e">
        <f ca="1"/>
        <v>#NAME?</v>
      </c>
      <c r="P119" s="23" t="e">
        <f ca="1"/>
        <v>#NAME?</v>
      </c>
      <c r="Q119" s="1"/>
      <c r="R119" s="1"/>
      <c r="S119" s="1"/>
      <c r="T119" s="1"/>
    </row>
    <row r="120" spans="2:20">
      <c r="B120" s="3">
        <v>120.75</v>
      </c>
      <c r="C120" s="4" t="e">
        <f ca="1"/>
        <v>#NAME?</v>
      </c>
      <c r="D120" s="4" t="e">
        <f ca="1"/>
        <v>#NAME?</v>
      </c>
      <c r="E120" s="4" t="e">
        <f ca="1"/>
        <v>#NAME?</v>
      </c>
      <c r="F120" s="4" t="e">
        <f ca="1"/>
        <v>#NAME?</v>
      </c>
      <c r="G120" s="6" t="e">
        <f ca="1"/>
        <v>#NAME?</v>
      </c>
      <c r="H120" s="4" t="e">
        <f ca="1"/>
        <v>#NAME?</v>
      </c>
      <c r="I120" s="4" t="e">
        <f ca="1"/>
        <v>#NAME?</v>
      </c>
      <c r="J120" s="4" t="e">
        <f ca="1"/>
        <v>#NAME?</v>
      </c>
      <c r="K120" s="4" t="e">
        <f ca="1"/>
        <v>#NAME?</v>
      </c>
      <c r="L120" s="4" t="e">
        <f ca="1"/>
        <v>#NAME?</v>
      </c>
      <c r="M120" s="4" t="e">
        <f ca="1"/>
        <v>#NAME?</v>
      </c>
      <c r="N120" s="4" t="e">
        <f ca="1"/>
        <v>#NAME?</v>
      </c>
      <c r="O120" s="23" t="e">
        <f ca="1"/>
        <v>#NAME?</v>
      </c>
      <c r="P120" s="23" t="e">
        <f ca="1"/>
        <v>#NAME?</v>
      </c>
      <c r="Q120" s="1"/>
      <c r="R120" s="1"/>
      <c r="S120" s="1"/>
      <c r="T120" s="1"/>
    </row>
    <row r="121" spans="2:20">
      <c r="B121" s="3">
        <v>124.75</v>
      </c>
      <c r="C121" s="4" t="e">
        <f ca="1"/>
        <v>#NAME?</v>
      </c>
      <c r="D121" s="4" t="e">
        <f ca="1"/>
        <v>#NAME?</v>
      </c>
      <c r="E121" s="4" t="e">
        <f ca="1"/>
        <v>#NAME?</v>
      </c>
      <c r="F121" s="4" t="e">
        <f ca="1"/>
        <v>#NAME?</v>
      </c>
      <c r="G121" s="6" t="e">
        <f ca="1"/>
        <v>#NAME?</v>
      </c>
      <c r="H121" s="4" t="e">
        <f ca="1"/>
        <v>#NAME?</v>
      </c>
      <c r="I121" s="4" t="e">
        <f ca="1"/>
        <v>#NAME?</v>
      </c>
      <c r="J121" s="4" t="e">
        <f ca="1"/>
        <v>#NAME?</v>
      </c>
      <c r="K121" s="4" t="e">
        <f ca="1"/>
        <v>#NAME?</v>
      </c>
      <c r="L121" s="4" t="e">
        <f ca="1"/>
        <v>#NAME?</v>
      </c>
      <c r="M121" s="4" t="e">
        <f ca="1"/>
        <v>#NAME?</v>
      </c>
      <c r="N121" s="4" t="e">
        <f ca="1"/>
        <v>#NAME?</v>
      </c>
      <c r="O121" s="23" t="e">
        <f ca="1"/>
        <v>#NAME?</v>
      </c>
      <c r="P121" s="23" t="e">
        <f ca="1"/>
        <v>#NAME?</v>
      </c>
      <c r="Q121" s="1"/>
      <c r="R121" s="1"/>
      <c r="S121" s="1"/>
      <c r="T121" s="1"/>
    </row>
    <row r="122" spans="2:20">
      <c r="B122" s="3">
        <v>123.37</v>
      </c>
      <c r="C122" s="4" t="e">
        <f ca="1"/>
        <v>#NAME?</v>
      </c>
      <c r="D122" s="4" t="e">
        <f ca="1"/>
        <v>#NAME?</v>
      </c>
      <c r="E122" s="4" t="e">
        <f ca="1"/>
        <v>#NAME?</v>
      </c>
      <c r="F122" s="4" t="e">
        <f ca="1"/>
        <v>#NAME?</v>
      </c>
      <c r="G122" s="6" t="e">
        <f ca="1"/>
        <v>#NAME?</v>
      </c>
      <c r="H122" s="4" t="e">
        <f ca="1"/>
        <v>#NAME?</v>
      </c>
      <c r="I122" s="4" t="e">
        <f ca="1"/>
        <v>#NAME?</v>
      </c>
      <c r="J122" s="4" t="e">
        <f ca="1"/>
        <v>#NAME?</v>
      </c>
      <c r="K122" s="4" t="e">
        <f ca="1"/>
        <v>#NAME?</v>
      </c>
      <c r="L122" s="4" t="e">
        <f ca="1"/>
        <v>#NAME?</v>
      </c>
      <c r="M122" s="4" t="e">
        <f ca="1"/>
        <v>#NAME?</v>
      </c>
      <c r="N122" s="4" t="e">
        <f ca="1"/>
        <v>#NAME?</v>
      </c>
      <c r="O122" s="23" t="e">
        <f ca="1"/>
        <v>#NAME?</v>
      </c>
      <c r="P122" s="23" t="e">
        <f ca="1"/>
        <v>#NAME?</v>
      </c>
      <c r="Q122" s="1"/>
      <c r="R122" s="1"/>
      <c r="S122" s="1"/>
      <c r="T122" s="1"/>
    </row>
    <row r="123" spans="2:20">
      <c r="B123" s="3">
        <v>122.94</v>
      </c>
      <c r="C123" s="4" t="e">
        <f ca="1"/>
        <v>#NAME?</v>
      </c>
      <c r="D123" s="4" t="e">
        <f ca="1"/>
        <v>#NAME?</v>
      </c>
      <c r="E123" s="4" t="e">
        <f ca="1"/>
        <v>#NAME?</v>
      </c>
      <c r="F123" s="4" t="e">
        <f ca="1"/>
        <v>#NAME?</v>
      </c>
      <c r="G123" s="6" t="e">
        <f ca="1"/>
        <v>#NAME?</v>
      </c>
      <c r="H123" s="4" t="e">
        <f ca="1"/>
        <v>#NAME?</v>
      </c>
      <c r="I123" s="4" t="e">
        <f ca="1"/>
        <v>#NAME?</v>
      </c>
      <c r="J123" s="4" t="e">
        <f ca="1"/>
        <v>#NAME?</v>
      </c>
      <c r="K123" s="4" t="e">
        <f ca="1"/>
        <v>#NAME?</v>
      </c>
      <c r="L123" s="4" t="e">
        <f ca="1"/>
        <v>#NAME?</v>
      </c>
      <c r="M123" s="4" t="e">
        <f ca="1"/>
        <v>#NAME?</v>
      </c>
      <c r="N123" s="4" t="e">
        <f ca="1"/>
        <v>#NAME?</v>
      </c>
      <c r="O123" s="23" t="e">
        <f ca="1"/>
        <v>#NAME?</v>
      </c>
      <c r="P123" s="23" t="e">
        <f ca="1"/>
        <v>#NAME?</v>
      </c>
      <c r="Q123" s="1"/>
      <c r="R123" s="1"/>
      <c r="S123" s="1"/>
      <c r="T123" s="1"/>
    </row>
    <row r="124" spans="2:20">
      <c r="B124" s="3">
        <v>122.56</v>
      </c>
      <c r="C124" s="4" t="e">
        <f ca="1"/>
        <v>#NAME?</v>
      </c>
      <c r="D124" s="4" t="e">
        <f ca="1"/>
        <v>#NAME?</v>
      </c>
      <c r="E124" s="4" t="e">
        <f ca="1"/>
        <v>#NAME?</v>
      </c>
      <c r="F124" s="4" t="e">
        <f ca="1"/>
        <v>#NAME?</v>
      </c>
      <c r="G124" s="6" t="e">
        <f ca="1"/>
        <v>#NAME?</v>
      </c>
      <c r="H124" s="4" t="e">
        <f ca="1"/>
        <v>#NAME?</v>
      </c>
      <c r="I124" s="4" t="e">
        <f ca="1"/>
        <v>#NAME?</v>
      </c>
      <c r="J124" s="4" t="e">
        <f ca="1"/>
        <v>#NAME?</v>
      </c>
      <c r="K124" s="4" t="e">
        <f ca="1"/>
        <v>#NAME?</v>
      </c>
      <c r="L124" s="4" t="e">
        <f ca="1"/>
        <v>#NAME?</v>
      </c>
      <c r="M124" s="4" t="e">
        <f ca="1"/>
        <v>#NAME?</v>
      </c>
      <c r="N124" s="4" t="e">
        <f ca="1"/>
        <v>#NAME?</v>
      </c>
      <c r="O124" s="23" t="e">
        <f ca="1"/>
        <v>#NAME?</v>
      </c>
      <c r="P124" s="23" t="e">
        <f ca="1"/>
        <v>#NAME?</v>
      </c>
      <c r="Q124" s="1"/>
      <c r="R124" s="1"/>
      <c r="S124" s="1"/>
      <c r="T124" s="1"/>
    </row>
    <row r="125" spans="2:20">
      <c r="B125" s="3">
        <v>123.12</v>
      </c>
      <c r="C125" s="4" t="e">
        <f ca="1"/>
        <v>#NAME?</v>
      </c>
      <c r="D125" s="4" t="e">
        <f ca="1"/>
        <v>#NAME?</v>
      </c>
      <c r="E125" s="4" t="e">
        <f ca="1"/>
        <v>#NAME?</v>
      </c>
      <c r="F125" s="4" t="e">
        <f ca="1"/>
        <v>#NAME?</v>
      </c>
      <c r="G125" s="6" t="e">
        <f ca="1"/>
        <v>#NAME?</v>
      </c>
      <c r="H125" s="4" t="e">
        <f ca="1"/>
        <v>#NAME?</v>
      </c>
      <c r="I125" s="4" t="e">
        <f ca="1"/>
        <v>#NAME?</v>
      </c>
      <c r="J125" s="4" t="e">
        <f ca="1"/>
        <v>#NAME?</v>
      </c>
      <c r="K125" s="4" t="e">
        <f ca="1"/>
        <v>#NAME?</v>
      </c>
      <c r="L125" s="4" t="e">
        <f ca="1"/>
        <v>#NAME?</v>
      </c>
      <c r="M125" s="4" t="e">
        <f ca="1"/>
        <v>#NAME?</v>
      </c>
      <c r="N125" s="4" t="e">
        <f ca="1"/>
        <v>#NAME?</v>
      </c>
      <c r="O125" s="23" t="e">
        <f ca="1"/>
        <v>#NAME?</v>
      </c>
      <c r="P125" s="23" t="e">
        <f ca="1"/>
        <v>#NAME?</v>
      </c>
      <c r="Q125" s="1"/>
      <c r="R125" s="1"/>
      <c r="S125" s="1"/>
      <c r="T125" s="1"/>
    </row>
    <row r="126" spans="2:20">
      <c r="B126" s="3">
        <v>122.56</v>
      </c>
      <c r="C126" s="4" t="e">
        <f ca="1"/>
        <v>#NAME?</v>
      </c>
      <c r="D126" s="4" t="e">
        <f ca="1"/>
        <v>#NAME?</v>
      </c>
      <c r="E126" s="4" t="e">
        <f ca="1"/>
        <v>#NAME?</v>
      </c>
      <c r="F126" s="4" t="e">
        <f ca="1"/>
        <v>#NAME?</v>
      </c>
      <c r="G126" s="6" t="e">
        <f ca="1"/>
        <v>#NAME?</v>
      </c>
      <c r="H126" s="4" t="e">
        <f ca="1"/>
        <v>#NAME?</v>
      </c>
      <c r="I126" s="4" t="e">
        <f ca="1"/>
        <v>#NAME?</v>
      </c>
      <c r="J126" s="4" t="e">
        <f ca="1"/>
        <v>#NAME?</v>
      </c>
      <c r="K126" s="4" t="e">
        <f ca="1"/>
        <v>#NAME?</v>
      </c>
      <c r="L126" s="4" t="e">
        <f ca="1"/>
        <v>#NAME?</v>
      </c>
      <c r="M126" s="4" t="e">
        <f ca="1"/>
        <v>#NAME?</v>
      </c>
      <c r="N126" s="4" t="e">
        <f ca="1"/>
        <v>#NAME?</v>
      </c>
      <c r="O126" s="23" t="e">
        <f ca="1"/>
        <v>#NAME?</v>
      </c>
      <c r="P126" s="23" t="e">
        <f ca="1"/>
        <v>#NAME?</v>
      </c>
      <c r="Q126" s="1"/>
      <c r="R126" s="1"/>
      <c r="S126" s="1"/>
      <c r="T126" s="1"/>
    </row>
    <row r="127" spans="2:20">
      <c r="B127" s="3">
        <v>124.62</v>
      </c>
      <c r="C127" s="4" t="e">
        <f ca="1"/>
        <v>#NAME?</v>
      </c>
      <c r="D127" s="4" t="e">
        <f ca="1"/>
        <v>#NAME?</v>
      </c>
      <c r="E127" s="4" t="e">
        <f ca="1"/>
        <v>#NAME?</v>
      </c>
      <c r="F127" s="4" t="e">
        <f ca="1"/>
        <v>#NAME?</v>
      </c>
      <c r="G127" s="6" t="e">
        <f ca="1"/>
        <v>#NAME?</v>
      </c>
      <c r="H127" s="4" t="e">
        <f ca="1"/>
        <v>#NAME?</v>
      </c>
      <c r="I127" s="4" t="e">
        <f ca="1"/>
        <v>#NAME?</v>
      </c>
      <c r="J127" s="4" t="e">
        <f ca="1"/>
        <v>#NAME?</v>
      </c>
      <c r="K127" s="4" t="e">
        <f ca="1"/>
        <v>#NAME?</v>
      </c>
      <c r="L127" s="4" t="e">
        <f ca="1"/>
        <v>#NAME?</v>
      </c>
      <c r="M127" s="4" t="e">
        <f ca="1"/>
        <v>#NAME?</v>
      </c>
      <c r="N127" s="4" t="e">
        <f ca="1"/>
        <v>#NAME?</v>
      </c>
      <c r="O127" s="23" t="e">
        <f ca="1"/>
        <v>#NAME?</v>
      </c>
      <c r="P127" s="23" t="e">
        <f ca="1"/>
        <v>#NAME?</v>
      </c>
      <c r="Q127" s="1"/>
      <c r="R127" s="1"/>
      <c r="S127" s="1"/>
      <c r="T127" s="1"/>
    </row>
    <row r="128" spans="2:20">
      <c r="B128" s="3">
        <v>129.25</v>
      </c>
      <c r="C128" s="4" t="e">
        <f ca="1"/>
        <v>#NAME?</v>
      </c>
      <c r="D128" s="4" t="e">
        <f ca="1"/>
        <v>#NAME?</v>
      </c>
      <c r="E128" s="4" t="e">
        <f ca="1"/>
        <v>#NAME?</v>
      </c>
      <c r="F128" s="4" t="e">
        <f ca="1"/>
        <v>#NAME?</v>
      </c>
      <c r="G128" s="6" t="e">
        <f ca="1"/>
        <v>#NAME?</v>
      </c>
      <c r="H128" s="4" t="e">
        <f ca="1"/>
        <v>#NAME?</v>
      </c>
      <c r="I128" s="4" t="e">
        <f ca="1"/>
        <v>#NAME?</v>
      </c>
      <c r="J128" s="4" t="e">
        <f ca="1"/>
        <v>#NAME?</v>
      </c>
      <c r="K128" s="4" t="e">
        <f ca="1"/>
        <v>#NAME?</v>
      </c>
      <c r="L128" s="4" t="e">
        <f ca="1"/>
        <v>#NAME?</v>
      </c>
      <c r="M128" s="4" t="e">
        <f ca="1"/>
        <v>#NAME?</v>
      </c>
      <c r="N128" s="4" t="e">
        <f ca="1"/>
        <v>#NAME?</v>
      </c>
      <c r="O128" s="23" t="e">
        <f ca="1"/>
        <v>#NAME?</v>
      </c>
      <c r="P128" s="23" t="e">
        <f ca="1"/>
        <v>#NAME?</v>
      </c>
      <c r="Q128" s="1"/>
      <c r="R128" s="1"/>
      <c r="S128" s="1"/>
      <c r="T128" s="1"/>
    </row>
    <row r="129" spans="2:20">
      <c r="B129" s="3">
        <v>131</v>
      </c>
      <c r="C129" s="4" t="e">
        <f ca="1"/>
        <v>#NAME?</v>
      </c>
      <c r="D129" s="4" t="e">
        <f ca="1"/>
        <v>#NAME?</v>
      </c>
      <c r="E129" s="4" t="e">
        <f ca="1"/>
        <v>#NAME?</v>
      </c>
      <c r="F129" s="4" t="e">
        <f ca="1"/>
        <v>#NAME?</v>
      </c>
      <c r="G129" s="6" t="e">
        <f ca="1"/>
        <v>#NAME?</v>
      </c>
      <c r="H129" s="4" t="e">
        <f ca="1"/>
        <v>#NAME?</v>
      </c>
      <c r="I129" s="4" t="e">
        <f ca="1"/>
        <v>#NAME?</v>
      </c>
      <c r="J129" s="4" t="e">
        <f ca="1"/>
        <v>#NAME?</v>
      </c>
      <c r="K129" s="4" t="e">
        <f ca="1"/>
        <v>#NAME?</v>
      </c>
      <c r="L129" s="4" t="e">
        <f ca="1"/>
        <v>#NAME?</v>
      </c>
      <c r="M129" s="4" t="e">
        <f ca="1"/>
        <v>#NAME?</v>
      </c>
      <c r="N129" s="4" t="e">
        <f ca="1"/>
        <v>#NAME?</v>
      </c>
      <c r="O129" s="23" t="e">
        <f ca="1"/>
        <v>#NAME?</v>
      </c>
      <c r="P129" s="23" t="e">
        <f ca="1"/>
        <v>#NAME?</v>
      </c>
      <c r="Q129" s="1"/>
      <c r="R129" s="1"/>
      <c r="S129" s="1"/>
      <c r="T129" s="1"/>
    </row>
    <row r="130" spans="2:20">
      <c r="B130" s="3">
        <v>132.25</v>
      </c>
      <c r="C130" s="4" t="e">
        <f ca="1"/>
        <v>#NAME?</v>
      </c>
      <c r="D130" s="4" t="e">
        <f ca="1"/>
        <v>#NAME?</v>
      </c>
      <c r="E130" s="4" t="e">
        <f ca="1"/>
        <v>#NAME?</v>
      </c>
      <c r="F130" s="4" t="e">
        <f ca="1"/>
        <v>#NAME?</v>
      </c>
      <c r="G130" s="6" t="e">
        <f ca="1"/>
        <v>#NAME?</v>
      </c>
      <c r="H130" s="4" t="e">
        <f ca="1"/>
        <v>#NAME?</v>
      </c>
      <c r="I130" s="4" t="e">
        <f ca="1"/>
        <v>#NAME?</v>
      </c>
      <c r="J130" s="4" t="e">
        <f ca="1"/>
        <v>#NAME?</v>
      </c>
      <c r="K130" s="4" t="e">
        <f ca="1"/>
        <v>#NAME?</v>
      </c>
      <c r="L130" s="4" t="e">
        <f ca="1"/>
        <v>#NAME?</v>
      </c>
      <c r="M130" s="4" t="e">
        <f ca="1"/>
        <v>#NAME?</v>
      </c>
      <c r="N130" s="4" t="e">
        <f ca="1"/>
        <v>#NAME?</v>
      </c>
      <c r="O130" s="23" t="e">
        <f ca="1"/>
        <v>#NAME?</v>
      </c>
      <c r="P130" s="23" t="e">
        <f ca="1"/>
        <v>#NAME?</v>
      </c>
      <c r="Q130" s="1"/>
      <c r="R130" s="1"/>
      <c r="S130" s="1"/>
      <c r="T130" s="1"/>
    </row>
    <row r="131" spans="2:20">
      <c r="B131" s="3">
        <v>131</v>
      </c>
      <c r="C131" s="4" t="e">
        <f ca="1"/>
        <v>#NAME?</v>
      </c>
      <c r="D131" s="4" t="e">
        <f ca="1"/>
        <v>#NAME?</v>
      </c>
      <c r="E131" s="4" t="e">
        <f ca="1"/>
        <v>#NAME?</v>
      </c>
      <c r="F131" s="4" t="e">
        <f ca="1"/>
        <v>#NAME?</v>
      </c>
      <c r="G131" s="6" t="e">
        <f ca="1"/>
        <v>#NAME?</v>
      </c>
      <c r="H131" s="4" t="e">
        <f ca="1"/>
        <v>#NAME?</v>
      </c>
      <c r="I131" s="4" t="e">
        <f ca="1"/>
        <v>#NAME?</v>
      </c>
      <c r="J131" s="4" t="e">
        <f ca="1"/>
        <v>#NAME?</v>
      </c>
      <c r="K131" s="4" t="e">
        <f ca="1"/>
        <v>#NAME?</v>
      </c>
      <c r="L131" s="4" t="e">
        <f ca="1"/>
        <v>#NAME?</v>
      </c>
      <c r="M131" s="4" t="e">
        <f ca="1"/>
        <v>#NAME?</v>
      </c>
      <c r="N131" s="4" t="e">
        <f ca="1"/>
        <v>#NAME?</v>
      </c>
      <c r="O131" s="23" t="e">
        <f ca="1"/>
        <v>#NAME?</v>
      </c>
      <c r="P131" s="23" t="e">
        <f ca="1"/>
        <v>#NAME?</v>
      </c>
      <c r="Q131" s="1"/>
      <c r="R131" s="1"/>
      <c r="S131" s="1"/>
      <c r="T131" s="1"/>
    </row>
    <row r="132" spans="2:20">
      <c r="B132" s="3">
        <v>132.81</v>
      </c>
      <c r="C132" s="4" t="e">
        <f ca="1"/>
        <v>#NAME?</v>
      </c>
      <c r="D132" s="4" t="e">
        <f ca="1"/>
        <v>#NAME?</v>
      </c>
      <c r="E132" s="4" t="e">
        <f ca="1"/>
        <v>#NAME?</v>
      </c>
      <c r="F132" s="4" t="e">
        <f ca="1"/>
        <v>#NAME?</v>
      </c>
      <c r="G132" s="6" t="e">
        <f ca="1"/>
        <v>#NAME?</v>
      </c>
      <c r="H132" s="4" t="e">
        <f ca="1"/>
        <v>#NAME?</v>
      </c>
      <c r="I132" s="4" t="e">
        <f ca="1"/>
        <v>#NAME?</v>
      </c>
      <c r="J132" s="4" t="e">
        <f ca="1"/>
        <v>#NAME?</v>
      </c>
      <c r="K132" s="4" t="e">
        <f ca="1"/>
        <v>#NAME?</v>
      </c>
      <c r="L132" s="4" t="e">
        <f ca="1"/>
        <v>#NAME?</v>
      </c>
      <c r="M132" s="4" t="e">
        <f ca="1"/>
        <v>#NAME?</v>
      </c>
      <c r="N132" s="4" t="e">
        <f ca="1"/>
        <v>#NAME?</v>
      </c>
      <c r="O132" s="23" t="e">
        <f ca="1"/>
        <v>#NAME?</v>
      </c>
      <c r="P132" s="23" t="e">
        <f ca="1"/>
        <v>#NAME?</v>
      </c>
      <c r="Q132" s="1"/>
      <c r="R132" s="1"/>
      <c r="S132" s="1"/>
      <c r="T132" s="1"/>
    </row>
    <row r="133" spans="2:20">
      <c r="B133" s="3">
        <v>134</v>
      </c>
      <c r="C133" s="4" t="e">
        <f ca="1"/>
        <v>#NAME?</v>
      </c>
      <c r="D133" s="4" t="e">
        <f ca="1"/>
        <v>#NAME?</v>
      </c>
      <c r="E133" s="4" t="e">
        <f ca="1"/>
        <v>#NAME?</v>
      </c>
      <c r="F133" s="4" t="e">
        <f ca="1"/>
        <v>#NAME?</v>
      </c>
      <c r="G133" s="6" t="e">
        <f ca="1"/>
        <v>#NAME?</v>
      </c>
      <c r="H133" s="4" t="e">
        <f ca="1"/>
        <v>#NAME?</v>
      </c>
      <c r="I133" s="4" t="e">
        <f ca="1"/>
        <v>#NAME?</v>
      </c>
      <c r="J133" s="4" t="e">
        <f ca="1"/>
        <v>#NAME?</v>
      </c>
      <c r="K133" s="4" t="e">
        <f ca="1"/>
        <v>#NAME?</v>
      </c>
      <c r="L133" s="4" t="e">
        <f ca="1"/>
        <v>#NAME?</v>
      </c>
      <c r="M133" s="4" t="e">
        <f ca="1"/>
        <v>#NAME?</v>
      </c>
      <c r="N133" s="4" t="e">
        <f ca="1"/>
        <v>#NAME?</v>
      </c>
      <c r="O133" s="23" t="e">
        <f ca="1"/>
        <v>#NAME?</v>
      </c>
      <c r="P133" s="23" t="e">
        <f ca="1"/>
        <v>#NAME?</v>
      </c>
      <c r="Q133" s="1"/>
      <c r="R133" s="1"/>
      <c r="S133" s="1"/>
      <c r="T133" s="1"/>
    </row>
    <row r="134" spans="2:20">
      <c r="B134" s="3">
        <v>137.38</v>
      </c>
      <c r="C134" s="4" t="e">
        <f ca="1"/>
        <v>#NAME?</v>
      </c>
      <c r="D134" s="4" t="e">
        <f ca="1"/>
        <v>#NAME?</v>
      </c>
      <c r="E134" s="4" t="e">
        <f ca="1"/>
        <v>#NAME?</v>
      </c>
      <c r="F134" s="4" t="e">
        <f ca="1"/>
        <v>#NAME?</v>
      </c>
      <c r="G134" s="6" t="e">
        <f ca="1"/>
        <v>#NAME?</v>
      </c>
      <c r="H134" s="4" t="e">
        <f ca="1"/>
        <v>#NAME?</v>
      </c>
      <c r="I134" s="4" t="e">
        <f ca="1"/>
        <v>#NAME?</v>
      </c>
      <c r="J134" s="4" t="e">
        <f ca="1"/>
        <v>#NAME?</v>
      </c>
      <c r="K134" s="4" t="e">
        <f ca="1"/>
        <v>#NAME?</v>
      </c>
      <c r="L134" s="4" t="e">
        <f ca="1"/>
        <v>#NAME?</v>
      </c>
      <c r="M134" s="4" t="e">
        <f ca="1"/>
        <v>#NAME?</v>
      </c>
      <c r="N134" s="4" t="e">
        <f ca="1"/>
        <v>#NAME?</v>
      </c>
      <c r="O134" s="23" t="e">
        <f ca="1"/>
        <v>#NAME?</v>
      </c>
      <c r="P134" s="23" t="e">
        <f ca="1"/>
        <v>#NAME?</v>
      </c>
      <c r="Q134" s="1"/>
      <c r="R134" s="1"/>
      <c r="S134" s="1"/>
      <c r="T134" s="1"/>
    </row>
    <row r="135" spans="2:20">
      <c r="B135" s="3">
        <v>137.81</v>
      </c>
      <c r="C135" s="4" t="e">
        <f ca="1"/>
        <v>#NAME?</v>
      </c>
      <c r="D135" s="4" t="e">
        <f ca="1"/>
        <v>#NAME?</v>
      </c>
      <c r="E135" s="4" t="e">
        <f ca="1"/>
        <v>#NAME?</v>
      </c>
      <c r="F135" s="4" t="e">
        <f ca="1"/>
        <v>#NAME?</v>
      </c>
      <c r="G135" s="6" t="e">
        <f ca="1"/>
        <v>#NAME?</v>
      </c>
      <c r="H135" s="4" t="e">
        <f ca="1"/>
        <v>#NAME?</v>
      </c>
      <c r="I135" s="4" t="e">
        <f ca="1"/>
        <v>#NAME?</v>
      </c>
      <c r="J135" s="4" t="e">
        <f ca="1"/>
        <v>#NAME?</v>
      </c>
      <c r="K135" s="4" t="e">
        <f ca="1"/>
        <v>#NAME?</v>
      </c>
      <c r="L135" s="4" t="e">
        <f ca="1"/>
        <v>#NAME?</v>
      </c>
      <c r="M135" s="4" t="e">
        <f ca="1"/>
        <v>#NAME?</v>
      </c>
      <c r="N135" s="4" t="e">
        <f ca="1"/>
        <v>#NAME?</v>
      </c>
      <c r="O135" s="23" t="e">
        <f ca="1"/>
        <v>#NAME?</v>
      </c>
      <c r="P135" s="23" t="e">
        <f ca="1"/>
        <v>#NAME?</v>
      </c>
      <c r="Q135" s="1"/>
      <c r="R135" s="1"/>
      <c r="S135" s="1"/>
      <c r="T135" s="1"/>
    </row>
    <row r="136" spans="2:20">
      <c r="B136" s="3">
        <v>137.88</v>
      </c>
      <c r="C136" s="4" t="e">
        <f ca="1"/>
        <v>#NAME?</v>
      </c>
      <c r="D136" s="4" t="e">
        <f ca="1"/>
        <v>#NAME?</v>
      </c>
      <c r="E136" s="4" t="e">
        <f ca="1"/>
        <v>#NAME?</v>
      </c>
      <c r="F136" s="4" t="e">
        <f ca="1"/>
        <v>#NAME?</v>
      </c>
      <c r="G136" s="6" t="e">
        <f ca="1"/>
        <v>#NAME?</v>
      </c>
      <c r="H136" s="4" t="e">
        <f ca="1"/>
        <v>#NAME?</v>
      </c>
      <c r="I136" s="4" t="e">
        <f ca="1"/>
        <v>#NAME?</v>
      </c>
      <c r="J136" s="4" t="e">
        <f ca="1"/>
        <v>#NAME?</v>
      </c>
      <c r="K136" s="4" t="e">
        <f ca="1"/>
        <v>#NAME?</v>
      </c>
      <c r="L136" s="4" t="e">
        <f ca="1"/>
        <v>#NAME?</v>
      </c>
      <c r="M136" s="4" t="e">
        <f ca="1"/>
        <v>#NAME?</v>
      </c>
      <c r="N136" s="4" t="e">
        <f ca="1"/>
        <v>#NAME?</v>
      </c>
      <c r="O136" s="23" t="e">
        <f ca="1"/>
        <v>#NAME?</v>
      </c>
      <c r="P136" s="23" t="e">
        <f ca="1"/>
        <v>#NAME?</v>
      </c>
      <c r="Q136" s="1"/>
      <c r="R136" s="1"/>
      <c r="S136" s="1"/>
      <c r="T136" s="1"/>
    </row>
    <row r="137" spans="2:20">
      <c r="B137" s="3">
        <v>137.25</v>
      </c>
      <c r="C137" s="4" t="e">
        <f ca="1"/>
        <v>#NAME?</v>
      </c>
      <c r="D137" s="4" t="e">
        <f ca="1"/>
        <v>#NAME?</v>
      </c>
      <c r="E137" s="4" t="e">
        <f ca="1"/>
        <v>#NAME?</v>
      </c>
      <c r="F137" s="4" t="e">
        <f ca="1"/>
        <v>#NAME?</v>
      </c>
      <c r="G137" s="6" t="e">
        <f ca="1"/>
        <v>#NAME?</v>
      </c>
      <c r="H137" s="4" t="e">
        <f ca="1"/>
        <v>#NAME?</v>
      </c>
      <c r="I137" s="4" t="e">
        <f ca="1"/>
        <v>#NAME?</v>
      </c>
      <c r="J137" s="4" t="e">
        <f ca="1"/>
        <v>#NAME?</v>
      </c>
      <c r="K137" s="4" t="e">
        <f ca="1"/>
        <v>#NAME?</v>
      </c>
      <c r="L137" s="4" t="e">
        <f ca="1"/>
        <v>#NAME?</v>
      </c>
      <c r="M137" s="4" t="e">
        <f ca="1"/>
        <v>#NAME?</v>
      </c>
      <c r="N137" s="4" t="e">
        <f ca="1"/>
        <v>#NAME?</v>
      </c>
      <c r="O137" s="23" t="e">
        <f ca="1"/>
        <v>#NAME?</v>
      </c>
      <c r="P137" s="23" t="e">
        <f ca="1"/>
        <v>#NAME?</v>
      </c>
      <c r="Q137" s="1"/>
      <c r="R137" s="1"/>
      <c r="S137" s="1"/>
      <c r="T137" s="1"/>
    </row>
    <row r="138" spans="2:20">
      <c r="B138" s="3">
        <v>136.31</v>
      </c>
      <c r="C138" s="4" t="e">
        <f ca="1"/>
        <v>#NAME?</v>
      </c>
      <c r="D138" s="4" t="e">
        <f ca="1"/>
        <v>#NAME?</v>
      </c>
      <c r="E138" s="4" t="e">
        <f ca="1"/>
        <v>#NAME?</v>
      </c>
      <c r="F138" s="4" t="e">
        <f ca="1"/>
        <v>#NAME?</v>
      </c>
      <c r="G138" s="6" t="e">
        <f ca="1"/>
        <v>#NAME?</v>
      </c>
      <c r="H138" s="4" t="e">
        <f ca="1"/>
        <v>#NAME?</v>
      </c>
      <c r="I138" s="4" t="e">
        <f ca="1"/>
        <v>#NAME?</v>
      </c>
      <c r="J138" s="4" t="e">
        <f ca="1"/>
        <v>#NAME?</v>
      </c>
      <c r="K138" s="4" t="e">
        <f ca="1"/>
        <v>#NAME?</v>
      </c>
      <c r="L138" s="4" t="e">
        <f ca="1"/>
        <v>#NAME?</v>
      </c>
      <c r="M138" s="4" t="e">
        <f ca="1"/>
        <v>#NAME?</v>
      </c>
      <c r="N138" s="4" t="e">
        <f ca="1"/>
        <v>#NAME?</v>
      </c>
      <c r="O138" s="23" t="e">
        <f ca="1"/>
        <v>#NAME?</v>
      </c>
      <c r="P138" s="23" t="e">
        <f ca="1"/>
        <v>#NAME?</v>
      </c>
      <c r="Q138" s="1"/>
      <c r="R138" s="1"/>
      <c r="S138" s="1"/>
      <c r="T138" s="1"/>
    </row>
    <row r="139" spans="2:20">
      <c r="B139" s="3">
        <v>136.25</v>
      </c>
      <c r="C139" s="4" t="e">
        <f ca="1"/>
        <v>#NAME?</v>
      </c>
      <c r="D139" s="4" t="e">
        <f ca="1"/>
        <v>#NAME?</v>
      </c>
      <c r="E139" s="4" t="e">
        <f ca="1"/>
        <v>#NAME?</v>
      </c>
      <c r="F139" s="4" t="e">
        <f ca="1"/>
        <v>#NAME?</v>
      </c>
      <c r="G139" s="6" t="e">
        <f ca="1"/>
        <v>#NAME?</v>
      </c>
      <c r="H139" s="4" t="e">
        <f ca="1"/>
        <v>#NAME?</v>
      </c>
      <c r="I139" s="4" t="e">
        <f ca="1"/>
        <v>#NAME?</v>
      </c>
      <c r="J139" s="4" t="e">
        <f ca="1"/>
        <v>#NAME?</v>
      </c>
      <c r="K139" s="4" t="e">
        <f ca="1"/>
        <v>#NAME?</v>
      </c>
      <c r="L139" s="4" t="e">
        <f ca="1"/>
        <v>#NAME?</v>
      </c>
      <c r="M139" s="4" t="e">
        <f ca="1"/>
        <v>#NAME?</v>
      </c>
      <c r="N139" s="4" t="e">
        <f ca="1"/>
        <v>#NAME?</v>
      </c>
      <c r="O139" s="23" t="e">
        <f ca="1"/>
        <v>#NAME?</v>
      </c>
      <c r="P139" s="23" t="e">
        <f ca="1"/>
        <v>#NAME?</v>
      </c>
      <c r="Q139" s="1"/>
      <c r="R139" s="1"/>
      <c r="S139" s="1"/>
      <c r="T139" s="1"/>
    </row>
    <row r="140" spans="2:20">
      <c r="B140" s="3">
        <v>134.63</v>
      </c>
      <c r="C140" s="4" t="e">
        <f ca="1"/>
        <v>#NAME?</v>
      </c>
      <c r="D140" s="4" t="e">
        <f ca="1"/>
        <v>#NAME?</v>
      </c>
      <c r="E140" s="4" t="e">
        <f ca="1"/>
        <v>#NAME?</v>
      </c>
      <c r="F140" s="4" t="e">
        <f ca="1"/>
        <v>#NAME?</v>
      </c>
      <c r="G140" s="6" t="e">
        <f ca="1"/>
        <v>#NAME?</v>
      </c>
      <c r="H140" s="4" t="e">
        <f ca="1"/>
        <v>#NAME?</v>
      </c>
      <c r="I140" s="4" t="e">
        <f ca="1"/>
        <v>#NAME?</v>
      </c>
      <c r="J140" s="4" t="e">
        <f ca="1"/>
        <v>#NAME?</v>
      </c>
      <c r="K140" s="4" t="e">
        <f ca="1"/>
        <v>#NAME?</v>
      </c>
      <c r="L140" s="4" t="e">
        <f ca="1"/>
        <v>#NAME?</v>
      </c>
      <c r="M140" s="4" t="e">
        <f ca="1"/>
        <v>#NAME?</v>
      </c>
      <c r="N140" s="4" t="e">
        <f ca="1"/>
        <v>#NAME?</v>
      </c>
      <c r="O140" s="23" t="e">
        <f ca="1"/>
        <v>#NAME?</v>
      </c>
      <c r="P140" s="23" t="e">
        <f ca="1"/>
        <v>#NAME?</v>
      </c>
      <c r="Q140" s="1"/>
      <c r="R140" s="1"/>
      <c r="S140" s="1"/>
      <c r="T140" s="1"/>
    </row>
    <row r="141" spans="2:20">
      <c r="B141" s="3">
        <v>128.25</v>
      </c>
      <c r="C141" s="4" t="e">
        <f ca="1"/>
        <v>#NAME?</v>
      </c>
      <c r="D141" s="4" t="e">
        <f ca="1"/>
        <v>#NAME?</v>
      </c>
      <c r="E141" s="4" t="e">
        <f ca="1"/>
        <v>#NAME?</v>
      </c>
      <c r="F141" s="4" t="e">
        <f ca="1"/>
        <v>#NAME?</v>
      </c>
      <c r="G141" s="6" t="e">
        <f ca="1"/>
        <v>#NAME?</v>
      </c>
      <c r="H141" s="4" t="e">
        <f ca="1"/>
        <v>#NAME?</v>
      </c>
      <c r="I141" s="4" t="e">
        <f ca="1"/>
        <v>#NAME?</v>
      </c>
      <c r="J141" s="4" t="e">
        <f ca="1"/>
        <v>#NAME?</v>
      </c>
      <c r="K141" s="4" t="e">
        <f ca="1"/>
        <v>#NAME?</v>
      </c>
      <c r="L141" s="4" t="e">
        <f ca="1"/>
        <v>#NAME?</v>
      </c>
      <c r="M141" s="4" t="e">
        <f ca="1"/>
        <v>#NAME?</v>
      </c>
      <c r="N141" s="4" t="e">
        <f ca="1"/>
        <v>#NAME?</v>
      </c>
      <c r="O141" s="23" t="e">
        <f ca="1"/>
        <v>#NAME?</v>
      </c>
      <c r="P141" s="23" t="e">
        <f ca="1"/>
        <v>#NAME?</v>
      </c>
      <c r="Q141" s="1"/>
      <c r="R141" s="1"/>
      <c r="S141" s="1"/>
      <c r="T141" s="1"/>
    </row>
    <row r="142" spans="2:20">
      <c r="B142" s="3">
        <v>129</v>
      </c>
      <c r="C142" s="4" t="e">
        <f ca="1"/>
        <v>#NAME?</v>
      </c>
      <c r="D142" s="4" t="e">
        <f ca="1"/>
        <v>#NAME?</v>
      </c>
      <c r="E142" s="4" t="e">
        <f ca="1"/>
        <v>#NAME?</v>
      </c>
      <c r="F142" s="4" t="e">
        <f ca="1"/>
        <v>#NAME?</v>
      </c>
      <c r="G142" s="6" t="e">
        <f ca="1"/>
        <v>#NAME?</v>
      </c>
      <c r="H142" s="4" t="e">
        <f ca="1"/>
        <v>#NAME?</v>
      </c>
      <c r="I142" s="4" t="e">
        <f ca="1"/>
        <v>#NAME?</v>
      </c>
      <c r="J142" s="4" t="e">
        <f ca="1"/>
        <v>#NAME?</v>
      </c>
      <c r="K142" s="4" t="e">
        <f ca="1"/>
        <v>#NAME?</v>
      </c>
      <c r="L142" s="4" t="e">
        <f ca="1"/>
        <v>#NAME?</v>
      </c>
      <c r="M142" s="4" t="e">
        <f ca="1"/>
        <v>#NAME?</v>
      </c>
      <c r="N142" s="4" t="e">
        <f ca="1"/>
        <v>#NAME?</v>
      </c>
      <c r="O142" s="23" t="e">
        <f ca="1"/>
        <v>#NAME?</v>
      </c>
      <c r="P142" s="23" t="e">
        <f ca="1"/>
        <v>#NAME?</v>
      </c>
      <c r="Q142" s="1"/>
      <c r="R142" s="1"/>
      <c r="S142" s="1"/>
      <c r="T142" s="1"/>
    </row>
    <row r="143" spans="2:20">
      <c r="B143" s="3">
        <v>123.87</v>
      </c>
      <c r="C143" s="4" t="e">
        <f ca="1"/>
        <v>#NAME?</v>
      </c>
      <c r="D143" s="4" t="e">
        <f ca="1"/>
        <v>#NAME?</v>
      </c>
      <c r="E143" s="4" t="e">
        <f ca="1"/>
        <v>#NAME?</v>
      </c>
      <c r="F143" s="4" t="e">
        <f ca="1"/>
        <v>#NAME?</v>
      </c>
      <c r="G143" s="6" t="e">
        <f ca="1"/>
        <v>#NAME?</v>
      </c>
      <c r="H143" s="4" t="e">
        <f ca="1"/>
        <v>#NAME?</v>
      </c>
      <c r="I143" s="4" t="e">
        <f ca="1"/>
        <v>#NAME?</v>
      </c>
      <c r="J143" s="4" t="e">
        <f ca="1"/>
        <v>#NAME?</v>
      </c>
      <c r="K143" s="4" t="e">
        <f ca="1"/>
        <v>#NAME?</v>
      </c>
      <c r="L143" s="4" t="e">
        <f ca="1"/>
        <v>#NAME?</v>
      </c>
      <c r="M143" s="4" t="e">
        <f ca="1"/>
        <v>#NAME?</v>
      </c>
      <c r="N143" s="4" t="e">
        <f ca="1"/>
        <v>#NAME?</v>
      </c>
      <c r="O143" s="23" t="e">
        <f ca="1"/>
        <v>#NAME?</v>
      </c>
      <c r="P143" s="23" t="e">
        <f ca="1"/>
        <v>#NAME?</v>
      </c>
      <c r="Q143" s="1"/>
      <c r="R143" s="1"/>
      <c r="S143" s="1"/>
      <c r="T143" s="1"/>
    </row>
    <row r="144" spans="2:20">
      <c r="B144" s="3">
        <v>124.81</v>
      </c>
      <c r="C144" s="4" t="e">
        <f ca="1"/>
        <v>#NAME?</v>
      </c>
      <c r="D144" s="4" t="e">
        <f ca="1"/>
        <v>#NAME?</v>
      </c>
      <c r="E144" s="4" t="e">
        <f ca="1"/>
        <v>#NAME?</v>
      </c>
      <c r="F144" s="4" t="e">
        <f ca="1"/>
        <v>#NAME?</v>
      </c>
      <c r="G144" s="6" t="e">
        <f ca="1"/>
        <v>#NAME?</v>
      </c>
      <c r="H144" s="4" t="e">
        <f ca="1"/>
        <v>#NAME?</v>
      </c>
      <c r="I144" s="4" t="e">
        <f ca="1"/>
        <v>#NAME?</v>
      </c>
      <c r="J144" s="4" t="e">
        <f ca="1"/>
        <v>#NAME?</v>
      </c>
      <c r="K144" s="4" t="e">
        <f ca="1"/>
        <v>#NAME?</v>
      </c>
      <c r="L144" s="4" t="e">
        <f ca="1"/>
        <v>#NAME?</v>
      </c>
      <c r="M144" s="4" t="e">
        <f ca="1"/>
        <v>#NAME?</v>
      </c>
      <c r="N144" s="4" t="e">
        <f ca="1"/>
        <v>#NAME?</v>
      </c>
      <c r="O144" s="23" t="e">
        <f ca="1"/>
        <v>#NAME?</v>
      </c>
      <c r="P144" s="23" t="e">
        <f ca="1"/>
        <v>#NAME?</v>
      </c>
      <c r="Q144" s="1"/>
      <c r="R144" s="1"/>
      <c r="S144" s="1"/>
      <c r="T144" s="1"/>
    </row>
    <row r="145" spans="2:20">
      <c r="B145" s="3">
        <v>123</v>
      </c>
      <c r="C145" s="4" t="e">
        <f ca="1"/>
        <v>#NAME?</v>
      </c>
      <c r="D145" s="4" t="e">
        <f ca="1"/>
        <v>#NAME?</v>
      </c>
      <c r="E145" s="4" t="e">
        <f ca="1"/>
        <v>#NAME?</v>
      </c>
      <c r="F145" s="4" t="e">
        <f ca="1"/>
        <v>#NAME?</v>
      </c>
      <c r="G145" s="6" t="e">
        <f ca="1"/>
        <v>#NAME?</v>
      </c>
      <c r="H145" s="4" t="e">
        <f ca="1"/>
        <v>#NAME?</v>
      </c>
      <c r="I145" s="4" t="e">
        <f ca="1"/>
        <v>#NAME?</v>
      </c>
      <c r="J145" s="4" t="e">
        <f ca="1"/>
        <v>#NAME?</v>
      </c>
      <c r="K145" s="4" t="e">
        <f ca="1"/>
        <v>#NAME?</v>
      </c>
      <c r="L145" s="4" t="e">
        <f ca="1"/>
        <v>#NAME?</v>
      </c>
      <c r="M145" s="4" t="e">
        <f ca="1"/>
        <v>#NAME?</v>
      </c>
      <c r="N145" s="4" t="e">
        <f ca="1"/>
        <v>#NAME?</v>
      </c>
      <c r="O145" s="23" t="e">
        <f ca="1"/>
        <v>#NAME?</v>
      </c>
      <c r="P145" s="23" t="e">
        <f ca="1"/>
        <v>#NAME?</v>
      </c>
      <c r="Q145" s="1"/>
      <c r="R145" s="1"/>
      <c r="S145" s="1"/>
      <c r="T145" s="1"/>
    </row>
    <row r="146" spans="2:20">
      <c r="B146" s="3">
        <v>126.25</v>
      </c>
      <c r="C146" s="4" t="e">
        <f ca="1"/>
        <v>#NAME?</v>
      </c>
      <c r="D146" s="4" t="e">
        <f ca="1"/>
        <v>#NAME?</v>
      </c>
      <c r="E146" s="4" t="e">
        <f ca="1"/>
        <v>#NAME?</v>
      </c>
      <c r="F146" s="4" t="e">
        <f ca="1"/>
        <v>#NAME?</v>
      </c>
      <c r="G146" s="6" t="e">
        <f ca="1"/>
        <v>#NAME?</v>
      </c>
      <c r="H146" s="4" t="e">
        <f ca="1"/>
        <v>#NAME?</v>
      </c>
      <c r="I146" s="4" t="e">
        <f ca="1"/>
        <v>#NAME?</v>
      </c>
      <c r="J146" s="4" t="e">
        <f ca="1"/>
        <v>#NAME?</v>
      </c>
      <c r="K146" s="4" t="e">
        <f ca="1"/>
        <v>#NAME?</v>
      </c>
      <c r="L146" s="4" t="e">
        <f ca="1"/>
        <v>#NAME?</v>
      </c>
      <c r="M146" s="4" t="e">
        <f ca="1"/>
        <v>#NAME?</v>
      </c>
      <c r="N146" s="4" t="e">
        <f ca="1"/>
        <v>#NAME?</v>
      </c>
      <c r="O146" s="23" t="e">
        <f ca="1"/>
        <v>#NAME?</v>
      </c>
      <c r="P146" s="23" t="e">
        <f ca="1"/>
        <v>#NAME?</v>
      </c>
      <c r="Q146" s="1"/>
      <c r="R146" s="1"/>
      <c r="S146" s="1"/>
      <c r="T146" s="1"/>
    </row>
    <row r="147" spans="2:20">
      <c r="B147" s="3">
        <v>128.38</v>
      </c>
      <c r="C147" s="4" t="e">
        <f ca="1"/>
        <v>#NAME?</v>
      </c>
      <c r="D147" s="4" t="e">
        <f ca="1"/>
        <v>#NAME?</v>
      </c>
      <c r="E147" s="4" t="e">
        <f ca="1"/>
        <v>#NAME?</v>
      </c>
      <c r="F147" s="4" t="e">
        <f ca="1"/>
        <v>#NAME?</v>
      </c>
      <c r="G147" s="6" t="e">
        <f ca="1"/>
        <v>#NAME?</v>
      </c>
      <c r="H147" s="4" t="e">
        <f ca="1"/>
        <v>#NAME?</v>
      </c>
      <c r="I147" s="4" t="e">
        <f ca="1"/>
        <v>#NAME?</v>
      </c>
      <c r="J147" s="4" t="e">
        <f ca="1"/>
        <v>#NAME?</v>
      </c>
      <c r="K147" s="4" t="e">
        <f ca="1"/>
        <v>#NAME?</v>
      </c>
      <c r="L147" s="4" t="e">
        <f ca="1"/>
        <v>#NAME?</v>
      </c>
      <c r="M147" s="4" t="e">
        <f ca="1"/>
        <v>#NAME?</v>
      </c>
      <c r="N147" s="4" t="e">
        <f ca="1"/>
        <v>#NAME?</v>
      </c>
      <c r="O147" s="23" t="e">
        <f ca="1"/>
        <v>#NAME?</v>
      </c>
      <c r="P147" s="23" t="e">
        <f ca="1"/>
        <v>#NAME?</v>
      </c>
      <c r="Q147" s="1"/>
      <c r="R147" s="1"/>
      <c r="S147" s="1"/>
      <c r="T147" s="1"/>
    </row>
    <row r="148" spans="2:20">
      <c r="B148" s="3">
        <v>125.37</v>
      </c>
      <c r="C148" s="4" t="e">
        <f ca="1"/>
        <v>#NAME?</v>
      </c>
      <c r="D148" s="4" t="e">
        <f ca="1"/>
        <v>#NAME?</v>
      </c>
      <c r="E148" s="4" t="e">
        <f ca="1"/>
        <v>#NAME?</v>
      </c>
      <c r="F148" s="4" t="e">
        <f ca="1"/>
        <v>#NAME?</v>
      </c>
      <c r="G148" s="6" t="e">
        <f ca="1"/>
        <v>#NAME?</v>
      </c>
      <c r="H148" s="4" t="e">
        <f ca="1"/>
        <v>#NAME?</v>
      </c>
      <c r="I148" s="4" t="e">
        <f ca="1"/>
        <v>#NAME?</v>
      </c>
      <c r="J148" s="4" t="e">
        <f ca="1"/>
        <v>#NAME?</v>
      </c>
      <c r="K148" s="4" t="e">
        <f ca="1"/>
        <v>#NAME?</v>
      </c>
      <c r="L148" s="4" t="e">
        <f ca="1"/>
        <v>#NAME?</v>
      </c>
      <c r="M148" s="4" t="e">
        <f ca="1"/>
        <v>#NAME?</v>
      </c>
      <c r="N148" s="4" t="e">
        <f ca="1"/>
        <v>#NAME?</v>
      </c>
      <c r="O148" s="23" t="e">
        <f ca="1"/>
        <v>#NAME?</v>
      </c>
      <c r="P148" s="23" t="e">
        <f ca="1"/>
        <v>#NAME?</v>
      </c>
      <c r="Q148" s="1"/>
      <c r="R148" s="1"/>
      <c r="S148" s="1"/>
      <c r="T148" s="1"/>
    </row>
    <row r="149" spans="2:20">
      <c r="B149" s="3">
        <v>125.69</v>
      </c>
      <c r="C149" s="4" t="e">
        <f ca="1"/>
        <v>#NAME?</v>
      </c>
      <c r="D149" s="4" t="e">
        <f ca="1"/>
        <v>#NAME?</v>
      </c>
      <c r="E149" s="4" t="e">
        <f ca="1"/>
        <v>#NAME?</v>
      </c>
      <c r="F149" s="4" t="e">
        <f ca="1"/>
        <v>#NAME?</v>
      </c>
      <c r="G149" s="6" t="e">
        <f ca="1"/>
        <v>#NAME?</v>
      </c>
      <c r="H149" s="4" t="e">
        <f ca="1"/>
        <v>#NAME?</v>
      </c>
      <c r="I149" s="4" t="e">
        <f ca="1"/>
        <v>#NAME?</v>
      </c>
      <c r="J149" s="4" t="e">
        <f ca="1"/>
        <v>#NAME?</v>
      </c>
      <c r="K149" s="4" t="e">
        <f ca="1"/>
        <v>#NAME?</v>
      </c>
      <c r="L149" s="4" t="e">
        <f ca="1"/>
        <v>#NAME?</v>
      </c>
      <c r="M149" s="4" t="e">
        <f ca="1"/>
        <v>#NAME?</v>
      </c>
      <c r="N149" s="4" t="e">
        <f ca="1"/>
        <v>#NAME?</v>
      </c>
      <c r="O149" s="23" t="e">
        <f ca="1"/>
        <v>#NAME?</v>
      </c>
      <c r="P149" s="23" t="e">
        <f ca="1"/>
        <v>#NAME?</v>
      </c>
      <c r="Q149" s="1"/>
      <c r="R149" s="1"/>
      <c r="S149" s="1"/>
      <c r="T149" s="1"/>
    </row>
    <row r="150" spans="2:20">
      <c r="B150" s="3">
        <v>122.25</v>
      </c>
      <c r="C150" s="4" t="e">
        <f ca="1"/>
        <v>#NAME?</v>
      </c>
      <c r="D150" s="4" t="e">
        <f ca="1"/>
        <v>#NAME?</v>
      </c>
      <c r="E150" s="4" t="e">
        <f ca="1"/>
        <v>#NAME?</v>
      </c>
      <c r="F150" s="4" t="e">
        <f ca="1"/>
        <v>#NAME?</v>
      </c>
      <c r="G150" s="6" t="e">
        <f ca="1"/>
        <v>#NAME?</v>
      </c>
      <c r="H150" s="4" t="e">
        <f ca="1"/>
        <v>#NAME?</v>
      </c>
      <c r="I150" s="4" t="e">
        <f ca="1"/>
        <v>#NAME?</v>
      </c>
      <c r="J150" s="4" t="e">
        <f ca="1"/>
        <v>#NAME?</v>
      </c>
      <c r="K150" s="4" t="e">
        <f ca="1"/>
        <v>#NAME?</v>
      </c>
      <c r="L150" s="4" t="e">
        <f ca="1"/>
        <v>#NAME?</v>
      </c>
      <c r="M150" s="4" t="e">
        <f ca="1"/>
        <v>#NAME?</v>
      </c>
      <c r="N150" s="4" t="e">
        <f ca="1"/>
        <v>#NAME?</v>
      </c>
      <c r="O150" s="23" t="e">
        <f ca="1"/>
        <v>#NAME?</v>
      </c>
      <c r="P150" s="23" t="e">
        <f ca="1"/>
        <v>#NAME?</v>
      </c>
      <c r="Q150" s="1"/>
      <c r="R150" s="1"/>
      <c r="S150" s="1"/>
      <c r="T150" s="1"/>
    </row>
    <row r="151" spans="2:20">
      <c r="B151" s="3">
        <v>119.37</v>
      </c>
      <c r="C151" s="4" t="e">
        <f ca="1"/>
        <v>#NAME?</v>
      </c>
      <c r="D151" s="4" t="e">
        <f ca="1"/>
        <v>#NAME?</v>
      </c>
      <c r="E151" s="4" t="e">
        <f ca="1"/>
        <v>#NAME?</v>
      </c>
      <c r="F151" s="4" t="e">
        <f ca="1"/>
        <v>#NAME?</v>
      </c>
      <c r="G151" s="6" t="e">
        <f ca="1"/>
        <v>#NAME?</v>
      </c>
      <c r="H151" s="4" t="e">
        <f ca="1"/>
        <v>#NAME?</v>
      </c>
      <c r="I151" s="4" t="e">
        <f ca="1"/>
        <v>#NAME?</v>
      </c>
      <c r="J151" s="4" t="e">
        <f ca="1"/>
        <v>#NAME?</v>
      </c>
      <c r="K151" s="4" t="e">
        <f ca="1"/>
        <v>#NAME?</v>
      </c>
      <c r="L151" s="4" t="e">
        <f ca="1"/>
        <v>#NAME?</v>
      </c>
      <c r="M151" s="4" t="e">
        <f ca="1"/>
        <v>#NAME?</v>
      </c>
      <c r="N151" s="4" t="e">
        <f ca="1"/>
        <v>#NAME?</v>
      </c>
      <c r="O151" s="23" t="e">
        <f ca="1"/>
        <v>#NAME?</v>
      </c>
      <c r="P151" s="23" t="e">
        <f ca="1"/>
        <v>#NAME?</v>
      </c>
      <c r="Q151" s="1"/>
      <c r="R151" s="1"/>
      <c r="S151" s="1"/>
      <c r="T151" s="1"/>
    </row>
    <row r="152" spans="2:20">
      <c r="B152" s="3">
        <v>118.5</v>
      </c>
      <c r="C152" s="4" t="e">
        <f ca="1"/>
        <v>#NAME?</v>
      </c>
      <c r="D152" s="4" t="e">
        <f ca="1"/>
        <v>#NAME?</v>
      </c>
      <c r="E152" s="4" t="e">
        <f ca="1"/>
        <v>#NAME?</v>
      </c>
      <c r="F152" s="4" t="e">
        <f ca="1"/>
        <v>#NAME?</v>
      </c>
      <c r="G152" s="6" t="e">
        <f ca="1"/>
        <v>#NAME?</v>
      </c>
      <c r="H152" s="4" t="e">
        <f ca="1"/>
        <v>#NAME?</v>
      </c>
      <c r="I152" s="4" t="e">
        <f ca="1"/>
        <v>#NAME?</v>
      </c>
      <c r="J152" s="4" t="e">
        <f ca="1"/>
        <v>#NAME?</v>
      </c>
      <c r="K152" s="4" t="e">
        <f ca="1"/>
        <v>#NAME?</v>
      </c>
      <c r="L152" s="4" t="e">
        <f ca="1"/>
        <v>#NAME?</v>
      </c>
      <c r="M152" s="4" t="e">
        <f ca="1"/>
        <v>#NAME?</v>
      </c>
      <c r="N152" s="4" t="e">
        <f ca="1"/>
        <v>#NAME?</v>
      </c>
      <c r="O152" s="23" t="e">
        <f ca="1"/>
        <v>#NAME?</v>
      </c>
      <c r="P152" s="23" t="e">
        <f ca="1"/>
        <v>#NAME?</v>
      </c>
      <c r="Q152" s="1"/>
      <c r="R152" s="1"/>
      <c r="S152" s="1"/>
      <c r="T152" s="1"/>
    </row>
    <row r="153" spans="2:20">
      <c r="B153" s="3">
        <v>123.19</v>
      </c>
      <c r="C153" s="4" t="e">
        <f ca="1"/>
        <v>#NAME?</v>
      </c>
      <c r="D153" s="4" t="e">
        <f ca="1"/>
        <v>#NAME?</v>
      </c>
      <c r="E153" s="4" t="e">
        <f ca="1"/>
        <v>#NAME?</v>
      </c>
      <c r="F153" s="4" t="e">
        <f ca="1"/>
        <v>#NAME?</v>
      </c>
      <c r="G153" s="6" t="e">
        <f ca="1"/>
        <v>#NAME?</v>
      </c>
      <c r="H153" s="4" t="e">
        <f ca="1"/>
        <v>#NAME?</v>
      </c>
      <c r="I153" s="4" t="e">
        <f ca="1"/>
        <v>#NAME?</v>
      </c>
      <c r="J153" s="4" t="e">
        <f ca="1"/>
        <v>#NAME?</v>
      </c>
      <c r="K153" s="4" t="e">
        <f ca="1"/>
        <v>#NAME?</v>
      </c>
      <c r="L153" s="4" t="e">
        <f ca="1"/>
        <v>#NAME?</v>
      </c>
      <c r="M153" s="4" t="e">
        <f ca="1"/>
        <v>#NAME?</v>
      </c>
      <c r="N153" s="4" t="e">
        <f ca="1"/>
        <v>#NAME?</v>
      </c>
      <c r="O153" s="23" t="e">
        <f ca="1"/>
        <v>#NAME?</v>
      </c>
      <c r="P153" s="23" t="e">
        <f ca="1"/>
        <v>#NAME?</v>
      </c>
      <c r="Q153" s="1"/>
      <c r="R153" s="1"/>
      <c r="S153" s="1"/>
      <c r="T153" s="1"/>
    </row>
    <row r="154" spans="2:20">
      <c r="B154" s="3">
        <v>123.5</v>
      </c>
      <c r="C154" s="4" t="e">
        <f ca="1"/>
        <v>#NAME?</v>
      </c>
      <c r="D154" s="4" t="e">
        <f ca="1"/>
        <v>#NAME?</v>
      </c>
      <c r="E154" s="4" t="e">
        <f ca="1"/>
        <v>#NAME?</v>
      </c>
      <c r="F154" s="4" t="e">
        <f ca="1"/>
        <v>#NAME?</v>
      </c>
      <c r="G154" s="6" t="e">
        <f ca="1"/>
        <v>#NAME?</v>
      </c>
      <c r="H154" s="4" t="e">
        <f ca="1"/>
        <v>#NAME?</v>
      </c>
      <c r="I154" s="4" t="e">
        <f ca="1"/>
        <v>#NAME?</v>
      </c>
      <c r="J154" s="4" t="e">
        <f ca="1"/>
        <v>#NAME?</v>
      </c>
      <c r="K154" s="4" t="e">
        <f ca="1"/>
        <v>#NAME?</v>
      </c>
      <c r="L154" s="4" t="e">
        <f ca="1"/>
        <v>#NAME?</v>
      </c>
      <c r="M154" s="4" t="e">
        <f ca="1"/>
        <v>#NAME?</v>
      </c>
      <c r="N154" s="4" t="e">
        <f ca="1"/>
        <v>#NAME?</v>
      </c>
      <c r="O154" s="23" t="e">
        <f ca="1"/>
        <v>#NAME?</v>
      </c>
      <c r="P154" s="23" t="e">
        <f ca="1"/>
        <v>#NAME?</v>
      </c>
      <c r="Q154" s="1"/>
      <c r="R154" s="1"/>
      <c r="S154" s="1"/>
      <c r="T154" s="1"/>
    </row>
    <row r="155" spans="2:20">
      <c r="B155" s="3">
        <v>122.19</v>
      </c>
      <c r="C155" s="4" t="e">
        <f ca="1"/>
        <v>#NAME?</v>
      </c>
      <c r="D155" s="4" t="e">
        <f ca="1"/>
        <v>#NAME?</v>
      </c>
      <c r="E155" s="4" t="e">
        <f ca="1"/>
        <v>#NAME?</v>
      </c>
      <c r="F155" s="4" t="e">
        <f ca="1"/>
        <v>#NAME?</v>
      </c>
      <c r="G155" s="6" t="e">
        <f ca="1"/>
        <v>#NAME?</v>
      </c>
      <c r="H155" s="4" t="e">
        <f ca="1"/>
        <v>#NAME?</v>
      </c>
      <c r="I155" s="4" t="e">
        <f ca="1"/>
        <v>#NAME?</v>
      </c>
      <c r="J155" s="4" t="e">
        <f ca="1"/>
        <v>#NAME?</v>
      </c>
      <c r="K155" s="4" t="e">
        <f ca="1"/>
        <v>#NAME?</v>
      </c>
      <c r="L155" s="4" t="e">
        <f ca="1"/>
        <v>#NAME?</v>
      </c>
      <c r="M155" s="4" t="e">
        <f ca="1"/>
        <v>#NAME?</v>
      </c>
      <c r="N155" s="4" t="e">
        <f ca="1"/>
        <v>#NAME?</v>
      </c>
      <c r="O155" s="23" t="e">
        <f ca="1"/>
        <v>#NAME?</v>
      </c>
      <c r="P155" s="23" t="e">
        <f ca="1"/>
        <v>#NAME?</v>
      </c>
      <c r="Q155" s="1"/>
      <c r="R155" s="1"/>
      <c r="S155" s="1"/>
      <c r="T155" s="1"/>
    </row>
    <row r="156" spans="2:20">
      <c r="B156" s="3">
        <v>119.31</v>
      </c>
      <c r="C156" s="4" t="e">
        <f ca="1"/>
        <v>#NAME?</v>
      </c>
      <c r="D156" s="4" t="e">
        <f ca="1"/>
        <v>#NAME?</v>
      </c>
      <c r="E156" s="4" t="e">
        <f ca="1"/>
        <v>#NAME?</v>
      </c>
      <c r="F156" s="4" t="e">
        <f ca="1"/>
        <v>#NAME?</v>
      </c>
      <c r="G156" s="6" t="e">
        <f ca="1"/>
        <v>#NAME?</v>
      </c>
      <c r="H156" s="4" t="e">
        <f ca="1"/>
        <v>#NAME?</v>
      </c>
      <c r="I156" s="4" t="e">
        <f ca="1"/>
        <v>#NAME?</v>
      </c>
      <c r="J156" s="4" t="e">
        <f ca="1"/>
        <v>#NAME?</v>
      </c>
      <c r="K156" s="4" t="e">
        <f ca="1"/>
        <v>#NAME?</v>
      </c>
      <c r="L156" s="4" t="e">
        <f ca="1"/>
        <v>#NAME?</v>
      </c>
      <c r="M156" s="4" t="e">
        <f ca="1"/>
        <v>#NAME?</v>
      </c>
      <c r="N156" s="4" t="e">
        <f ca="1"/>
        <v>#NAME?</v>
      </c>
      <c r="O156" s="23" t="e">
        <f ca="1"/>
        <v>#NAME?</v>
      </c>
      <c r="P156" s="23" t="e">
        <f ca="1"/>
        <v>#NAME?</v>
      </c>
      <c r="Q156" s="1"/>
      <c r="R156" s="1"/>
      <c r="S156" s="1"/>
      <c r="T156" s="1"/>
    </row>
    <row r="157" spans="2:20">
      <c r="B157" s="3">
        <v>123.31</v>
      </c>
      <c r="C157" s="4" t="e">
        <f ca="1"/>
        <v>#NAME?</v>
      </c>
      <c r="D157" s="4" t="e">
        <f ca="1"/>
        <v>#NAME?</v>
      </c>
      <c r="E157" s="4" t="e">
        <f ca="1"/>
        <v>#NAME?</v>
      </c>
      <c r="F157" s="4" t="e">
        <f ca="1"/>
        <v>#NAME?</v>
      </c>
      <c r="G157" s="6" t="e">
        <f ca="1"/>
        <v>#NAME?</v>
      </c>
      <c r="H157" s="4" t="e">
        <f ca="1"/>
        <v>#NAME?</v>
      </c>
      <c r="I157" s="4" t="e">
        <f ca="1"/>
        <v>#NAME?</v>
      </c>
      <c r="J157" s="4" t="e">
        <f ca="1"/>
        <v>#NAME?</v>
      </c>
      <c r="K157" s="4" t="e">
        <f ca="1"/>
        <v>#NAME?</v>
      </c>
      <c r="L157" s="4" t="e">
        <f ca="1"/>
        <v>#NAME?</v>
      </c>
      <c r="M157" s="4" t="e">
        <f ca="1"/>
        <v>#NAME?</v>
      </c>
      <c r="N157" s="4" t="e">
        <f ca="1"/>
        <v>#NAME?</v>
      </c>
      <c r="O157" s="23" t="e">
        <f ca="1"/>
        <v>#NAME?</v>
      </c>
      <c r="P157" s="23" t="e">
        <f ca="1"/>
        <v>#NAME?</v>
      </c>
      <c r="Q157" s="1"/>
      <c r="R157" s="1"/>
      <c r="S157" s="1"/>
      <c r="T157" s="1"/>
    </row>
    <row r="158" spans="2:20">
      <c r="B158" s="3">
        <v>121.12</v>
      </c>
      <c r="C158" s="4" t="e">
        <f ca="1"/>
        <v>#NAME?</v>
      </c>
      <c r="D158" s="4" t="e">
        <f ca="1"/>
        <v>#NAME?</v>
      </c>
      <c r="E158" s="4" t="e">
        <f ca="1"/>
        <v>#NAME?</v>
      </c>
      <c r="F158" s="4" t="e">
        <f ca="1"/>
        <v>#NAME?</v>
      </c>
      <c r="G158" s="6" t="e">
        <f ca="1"/>
        <v>#NAME?</v>
      </c>
      <c r="H158" s="4" t="e">
        <f ca="1"/>
        <v>#NAME?</v>
      </c>
      <c r="I158" s="4" t="e">
        <f ca="1"/>
        <v>#NAME?</v>
      </c>
      <c r="J158" s="4" t="e">
        <f ca="1"/>
        <v>#NAME?</v>
      </c>
      <c r="K158" s="4" t="e">
        <f ca="1"/>
        <v>#NAME?</v>
      </c>
      <c r="L158" s="4" t="e">
        <f ca="1"/>
        <v>#NAME?</v>
      </c>
      <c r="M158" s="4" t="e">
        <f ca="1"/>
        <v>#NAME?</v>
      </c>
      <c r="N158" s="4" t="e">
        <f ca="1"/>
        <v>#NAME?</v>
      </c>
      <c r="O158" s="23" t="e">
        <f ca="1"/>
        <v>#NAME?</v>
      </c>
      <c r="P158" s="23" t="e">
        <f ca="1"/>
        <v>#NAME?</v>
      </c>
      <c r="Q158" s="1"/>
      <c r="R158" s="1"/>
      <c r="S158" s="1"/>
      <c r="T158" s="1"/>
    </row>
    <row r="159" spans="2:20">
      <c r="B159" s="3">
        <v>123.37</v>
      </c>
      <c r="C159" s="4" t="e">
        <f ca="1"/>
        <v>#NAME?</v>
      </c>
      <c r="D159" s="4" t="e">
        <f ca="1"/>
        <v>#NAME?</v>
      </c>
      <c r="E159" s="4" t="e">
        <f ca="1"/>
        <v>#NAME?</v>
      </c>
      <c r="F159" s="4" t="e">
        <f ca="1"/>
        <v>#NAME?</v>
      </c>
      <c r="G159" s="6" t="e">
        <f ca="1"/>
        <v>#NAME?</v>
      </c>
      <c r="H159" s="4" t="e">
        <f ca="1"/>
        <v>#NAME?</v>
      </c>
      <c r="I159" s="4" t="e">
        <f ca="1"/>
        <v>#NAME?</v>
      </c>
      <c r="J159" s="4" t="e">
        <f ca="1"/>
        <v>#NAME?</v>
      </c>
      <c r="K159" s="4" t="e">
        <f ca="1"/>
        <v>#NAME?</v>
      </c>
      <c r="L159" s="4" t="e">
        <f ca="1"/>
        <v>#NAME?</v>
      </c>
      <c r="M159" s="4" t="e">
        <f ca="1"/>
        <v>#NAME?</v>
      </c>
      <c r="N159" s="4" t="e">
        <f ca="1"/>
        <v>#NAME?</v>
      </c>
      <c r="O159" s="23" t="e">
        <f ca="1"/>
        <v>#NAME?</v>
      </c>
      <c r="P159" s="23" t="e">
        <f ca="1"/>
        <v>#NAME?</v>
      </c>
      <c r="Q159" s="1"/>
      <c r="R159" s="1"/>
      <c r="S159" s="1"/>
      <c r="T159" s="1"/>
    </row>
    <row r="160" spans="2:20">
      <c r="B160" s="3">
        <v>127.37</v>
      </c>
      <c r="C160" s="4" t="e">
        <f ca="1"/>
        <v>#NAME?</v>
      </c>
      <c r="D160" s="4" t="e">
        <f ca="1"/>
        <v>#NAME?</v>
      </c>
      <c r="E160" s="4" t="e">
        <f ca="1"/>
        <v>#NAME?</v>
      </c>
      <c r="F160" s="4" t="e">
        <f ca="1"/>
        <v>#NAME?</v>
      </c>
      <c r="G160" s="6" t="e">
        <f ca="1"/>
        <v>#NAME?</v>
      </c>
      <c r="H160" s="4" t="e">
        <f ca="1"/>
        <v>#NAME?</v>
      </c>
      <c r="I160" s="4" t="e">
        <f ca="1"/>
        <v>#NAME?</v>
      </c>
      <c r="J160" s="4" t="e">
        <f ca="1"/>
        <v>#NAME?</v>
      </c>
      <c r="K160" s="4" t="e">
        <f ca="1"/>
        <v>#NAME?</v>
      </c>
      <c r="L160" s="4" t="e">
        <f ca="1"/>
        <v>#NAME?</v>
      </c>
      <c r="M160" s="4" t="e">
        <f ca="1"/>
        <v>#NAME?</v>
      </c>
      <c r="N160" s="4" t="e">
        <f ca="1"/>
        <v>#NAME?</v>
      </c>
      <c r="O160" s="23" t="e">
        <f ca="1"/>
        <v>#NAME?</v>
      </c>
      <c r="P160" s="23" t="e">
        <f ca="1"/>
        <v>#NAME?</v>
      </c>
      <c r="Q160" s="1"/>
      <c r="R160" s="1"/>
      <c r="S160" s="1"/>
      <c r="T160" s="1"/>
    </row>
    <row r="161" spans="2:20">
      <c r="B161" s="3">
        <v>128.5</v>
      </c>
      <c r="C161" s="4" t="e">
        <f ca="1"/>
        <v>#NAME?</v>
      </c>
      <c r="D161" s="4" t="e">
        <f ca="1"/>
        <v>#NAME?</v>
      </c>
      <c r="E161" s="4" t="e">
        <f ca="1"/>
        <v>#NAME?</v>
      </c>
      <c r="F161" s="4" t="e">
        <f ca="1"/>
        <v>#NAME?</v>
      </c>
      <c r="G161" s="6" t="e">
        <f ca="1"/>
        <v>#NAME?</v>
      </c>
      <c r="H161" s="4" t="e">
        <f ca="1"/>
        <v>#NAME?</v>
      </c>
      <c r="I161" s="4" t="e">
        <f ca="1"/>
        <v>#NAME?</v>
      </c>
      <c r="J161" s="4" t="e">
        <f ca="1"/>
        <v>#NAME?</v>
      </c>
      <c r="K161" s="4" t="e">
        <f ca="1"/>
        <v>#NAME?</v>
      </c>
      <c r="L161" s="4" t="e">
        <f ca="1"/>
        <v>#NAME?</v>
      </c>
      <c r="M161" s="4" t="e">
        <f ca="1"/>
        <v>#NAME?</v>
      </c>
      <c r="N161" s="4" t="e">
        <f ca="1"/>
        <v>#NAME?</v>
      </c>
      <c r="O161" s="23" t="e">
        <f ca="1"/>
        <v>#NAME?</v>
      </c>
      <c r="P161" s="23" t="e">
        <f ca="1"/>
        <v>#NAME?</v>
      </c>
      <c r="Q161" s="1"/>
      <c r="R161" s="1"/>
      <c r="S161" s="1"/>
      <c r="T161" s="1"/>
    </row>
    <row r="162" spans="2:20">
      <c r="B162" s="3">
        <v>123.87</v>
      </c>
      <c r="C162" s="4" t="e">
        <f ca="1"/>
        <v>#NAME?</v>
      </c>
      <c r="D162" s="4" t="e">
        <f ca="1"/>
        <v>#NAME?</v>
      </c>
      <c r="E162" s="4" t="e">
        <f ca="1"/>
        <v>#NAME?</v>
      </c>
      <c r="F162" s="4" t="e">
        <f ca="1"/>
        <v>#NAME?</v>
      </c>
      <c r="G162" s="6" t="e">
        <f ca="1"/>
        <v>#NAME?</v>
      </c>
      <c r="H162" s="4" t="e">
        <f ca="1"/>
        <v>#NAME?</v>
      </c>
      <c r="I162" s="4" t="e">
        <f ca="1"/>
        <v>#NAME?</v>
      </c>
      <c r="J162" s="4" t="e">
        <f ca="1"/>
        <v>#NAME?</v>
      </c>
      <c r="K162" s="4" t="e">
        <f ca="1"/>
        <v>#NAME?</v>
      </c>
      <c r="L162" s="4" t="e">
        <f ca="1"/>
        <v>#NAME?</v>
      </c>
      <c r="M162" s="4" t="e">
        <f ca="1"/>
        <v>#NAME?</v>
      </c>
      <c r="N162" s="4" t="e">
        <f ca="1"/>
        <v>#NAME?</v>
      </c>
      <c r="O162" s="23" t="e">
        <f ca="1"/>
        <v>#NAME?</v>
      </c>
      <c r="P162" s="23" t="e">
        <f ca="1"/>
        <v>#NAME?</v>
      </c>
      <c r="Q162" s="1"/>
      <c r="R162" s="1"/>
      <c r="S162" s="1"/>
      <c r="T162" s="1"/>
    </row>
    <row r="163" spans="2:20">
      <c r="B163" s="3">
        <v>122.94</v>
      </c>
      <c r="C163" s="4" t="e">
        <f ca="1"/>
        <v>#NAME?</v>
      </c>
      <c r="D163" s="4" t="e">
        <f ca="1"/>
        <v>#NAME?</v>
      </c>
      <c r="E163" s="4" t="e">
        <f ca="1"/>
        <v>#NAME?</v>
      </c>
      <c r="F163" s="4" t="e">
        <f ca="1"/>
        <v>#NAME?</v>
      </c>
      <c r="G163" s="6" t="e">
        <f ca="1"/>
        <v>#NAME?</v>
      </c>
      <c r="H163" s="4" t="e">
        <f ca="1"/>
        <v>#NAME?</v>
      </c>
      <c r="I163" s="4" t="e">
        <f ca="1"/>
        <v>#NAME?</v>
      </c>
      <c r="J163" s="4" t="e">
        <f ca="1"/>
        <v>#NAME?</v>
      </c>
      <c r="K163" s="4" t="e">
        <f ca="1"/>
        <v>#NAME?</v>
      </c>
      <c r="L163" s="4" t="e">
        <f ca="1"/>
        <v>#NAME?</v>
      </c>
      <c r="M163" s="4" t="e">
        <f ca="1"/>
        <v>#NAME?</v>
      </c>
      <c r="N163" s="4" t="e">
        <f ca="1"/>
        <v>#NAME?</v>
      </c>
      <c r="O163" s="23" t="e">
        <f ca="1"/>
        <v>#NAME?</v>
      </c>
      <c r="P163" s="23" t="e">
        <f ca="1"/>
        <v>#NAME?</v>
      </c>
      <c r="Q163" s="1"/>
      <c r="R163" s="1"/>
      <c r="S163" s="1"/>
      <c r="T163" s="1"/>
    </row>
    <row r="164" spans="2:20">
      <c r="B164" s="3">
        <v>121.75</v>
      </c>
      <c r="C164" s="4" t="e">
        <f ca="1"/>
        <v>#NAME?</v>
      </c>
      <c r="D164" s="4" t="e">
        <f ca="1"/>
        <v>#NAME?</v>
      </c>
      <c r="E164" s="4" t="e">
        <f ca="1"/>
        <v>#NAME?</v>
      </c>
      <c r="F164" s="4" t="e">
        <f ca="1"/>
        <v>#NAME?</v>
      </c>
      <c r="G164" s="6" t="e">
        <f ca="1"/>
        <v>#NAME?</v>
      </c>
      <c r="H164" s="4" t="e">
        <f ca="1"/>
        <v>#NAME?</v>
      </c>
      <c r="I164" s="4" t="e">
        <f ca="1"/>
        <v>#NAME?</v>
      </c>
      <c r="J164" s="4" t="e">
        <f ca="1"/>
        <v>#NAME?</v>
      </c>
      <c r="K164" s="4" t="e">
        <f ca="1"/>
        <v>#NAME?</v>
      </c>
      <c r="L164" s="4" t="e">
        <f ca="1"/>
        <v>#NAME?</v>
      </c>
      <c r="M164" s="4" t="e">
        <f ca="1"/>
        <v>#NAME?</v>
      </c>
      <c r="N164" s="4" t="e">
        <f ca="1"/>
        <v>#NAME?</v>
      </c>
      <c r="O164" s="23" t="e">
        <f ca="1"/>
        <v>#NAME?</v>
      </c>
      <c r="P164" s="23" t="e">
        <f ca="1"/>
        <v>#NAME?</v>
      </c>
      <c r="Q164" s="1"/>
      <c r="R164" s="1"/>
      <c r="S164" s="1"/>
      <c r="T164" s="1"/>
    </row>
    <row r="165" spans="2:20">
      <c r="B165" s="3">
        <v>124.44</v>
      </c>
      <c r="C165" s="4" t="e">
        <f ca="1"/>
        <v>#NAME?</v>
      </c>
      <c r="D165" s="4" t="e">
        <f ca="1"/>
        <v>#NAME?</v>
      </c>
      <c r="E165" s="4" t="e">
        <f ca="1"/>
        <v>#NAME?</v>
      </c>
      <c r="F165" s="4" t="e">
        <f ca="1"/>
        <v>#NAME?</v>
      </c>
      <c r="G165" s="6" t="e">
        <f ca="1"/>
        <v>#NAME?</v>
      </c>
      <c r="H165" s="4" t="e">
        <f ca="1"/>
        <v>#NAME?</v>
      </c>
      <c r="I165" s="4" t="e">
        <f ca="1"/>
        <v>#NAME?</v>
      </c>
      <c r="J165" s="4" t="e">
        <f ca="1"/>
        <v>#NAME?</v>
      </c>
      <c r="K165" s="4" t="e">
        <f ca="1"/>
        <v>#NAME?</v>
      </c>
      <c r="L165" s="4" t="e">
        <f ca="1"/>
        <v>#NAME?</v>
      </c>
      <c r="M165" s="4" t="e">
        <f ca="1"/>
        <v>#NAME?</v>
      </c>
      <c r="N165" s="4" t="e">
        <f ca="1"/>
        <v>#NAME?</v>
      </c>
      <c r="O165" s="23" t="e">
        <f ca="1"/>
        <v>#NAME?</v>
      </c>
      <c r="P165" s="23" t="e">
        <f ca="1"/>
        <v>#NAME?</v>
      </c>
      <c r="Q165" s="1"/>
      <c r="R165" s="1"/>
      <c r="S165" s="1"/>
      <c r="T165" s="1"/>
    </row>
    <row r="166" spans="2:20">
      <c r="B166" s="3">
        <v>122</v>
      </c>
      <c r="C166" s="4" t="e">
        <f ca="1"/>
        <v>#NAME?</v>
      </c>
      <c r="D166" s="4" t="e">
        <f ca="1"/>
        <v>#NAME?</v>
      </c>
      <c r="E166" s="4" t="e">
        <f ca="1"/>
        <v>#NAME?</v>
      </c>
      <c r="F166" s="4" t="e">
        <f ca="1"/>
        <v>#NAME?</v>
      </c>
      <c r="G166" s="6" t="e">
        <f ca="1"/>
        <v>#NAME?</v>
      </c>
      <c r="H166" s="4" t="e">
        <f ca="1"/>
        <v>#NAME?</v>
      </c>
      <c r="I166" s="4" t="e">
        <f ca="1"/>
        <v>#NAME?</v>
      </c>
      <c r="J166" s="4" t="e">
        <f ca="1"/>
        <v>#NAME?</v>
      </c>
      <c r="K166" s="4" t="e">
        <f ca="1"/>
        <v>#NAME?</v>
      </c>
      <c r="L166" s="4" t="e">
        <f ca="1"/>
        <v>#NAME?</v>
      </c>
      <c r="M166" s="4" t="e">
        <f ca="1"/>
        <v>#NAME?</v>
      </c>
      <c r="N166" s="4" t="e">
        <f ca="1"/>
        <v>#NAME?</v>
      </c>
      <c r="O166" s="23" t="e">
        <f ca="1"/>
        <v>#NAME?</v>
      </c>
      <c r="P166" s="23" t="e">
        <f ca="1"/>
        <v>#NAME?</v>
      </c>
      <c r="Q166" s="1"/>
      <c r="R166" s="1"/>
      <c r="S166" s="1"/>
      <c r="T166" s="1"/>
    </row>
    <row r="167" spans="2:20">
      <c r="B167" s="3">
        <v>122.37</v>
      </c>
      <c r="C167" s="4" t="e">
        <f ca="1"/>
        <v>#NAME?</v>
      </c>
      <c r="D167" s="4" t="e">
        <f ca="1"/>
        <v>#NAME?</v>
      </c>
      <c r="E167" s="4" t="e">
        <f ca="1"/>
        <v>#NAME?</v>
      </c>
      <c r="F167" s="4" t="e">
        <f ca="1"/>
        <v>#NAME?</v>
      </c>
      <c r="G167" s="6" t="e">
        <f ca="1"/>
        <v>#NAME?</v>
      </c>
      <c r="H167" s="4" t="e">
        <f ca="1"/>
        <v>#NAME?</v>
      </c>
      <c r="I167" s="4" t="e">
        <f ca="1"/>
        <v>#NAME?</v>
      </c>
      <c r="J167" s="4" t="e">
        <f ca="1"/>
        <v>#NAME?</v>
      </c>
      <c r="K167" s="4" t="e">
        <f ca="1"/>
        <v>#NAME?</v>
      </c>
      <c r="L167" s="4" t="e">
        <f ca="1"/>
        <v>#NAME?</v>
      </c>
      <c r="M167" s="4" t="e">
        <f ca="1"/>
        <v>#NAME?</v>
      </c>
      <c r="N167" s="4" t="e">
        <f ca="1"/>
        <v>#NAME?</v>
      </c>
      <c r="O167" s="23" t="e">
        <f ca="1"/>
        <v>#NAME?</v>
      </c>
      <c r="P167" s="23" t="e">
        <f ca="1"/>
        <v>#NAME?</v>
      </c>
      <c r="Q167" s="1"/>
      <c r="R167" s="1"/>
      <c r="S167" s="1"/>
      <c r="T167" s="1"/>
    </row>
    <row r="168" spans="2:20">
      <c r="B168" s="3">
        <v>122.94</v>
      </c>
      <c r="C168" s="4" t="e">
        <f ca="1"/>
        <v>#NAME?</v>
      </c>
      <c r="D168" s="4" t="e">
        <f ca="1"/>
        <v>#NAME?</v>
      </c>
      <c r="E168" s="4" t="e">
        <f ca="1"/>
        <v>#NAME?</v>
      </c>
      <c r="F168" s="4" t="e">
        <f ca="1"/>
        <v>#NAME?</v>
      </c>
      <c r="G168" s="6" t="e">
        <f ca="1"/>
        <v>#NAME?</v>
      </c>
      <c r="H168" s="4" t="e">
        <f ca="1"/>
        <v>#NAME?</v>
      </c>
      <c r="I168" s="4" t="e">
        <f ca="1"/>
        <v>#NAME?</v>
      </c>
      <c r="J168" s="4" t="e">
        <f ca="1"/>
        <v>#NAME?</v>
      </c>
      <c r="K168" s="4" t="e">
        <f ca="1"/>
        <v>#NAME?</v>
      </c>
      <c r="L168" s="4" t="e">
        <f ca="1"/>
        <v>#NAME?</v>
      </c>
      <c r="M168" s="4" t="e">
        <f ca="1"/>
        <v>#NAME?</v>
      </c>
      <c r="N168" s="4" t="e">
        <f ca="1"/>
        <v>#NAME?</v>
      </c>
      <c r="O168" s="23" t="e">
        <f ca="1"/>
        <v>#NAME?</v>
      </c>
      <c r="P168" s="23" t="e">
        <f ca="1"/>
        <v>#NAME?</v>
      </c>
      <c r="Q168" s="1"/>
      <c r="R168" s="1"/>
      <c r="S168" s="1"/>
      <c r="T168" s="1"/>
    </row>
    <row r="169" spans="2:20">
      <c r="B169" s="3">
        <v>124</v>
      </c>
      <c r="C169" s="4" t="e">
        <f ca="1"/>
        <v>#NAME?</v>
      </c>
      <c r="D169" s="4" t="e">
        <f ca="1"/>
        <v>#NAME?</v>
      </c>
      <c r="E169" s="4" t="e">
        <f ca="1"/>
        <v>#NAME?</v>
      </c>
      <c r="F169" s="4" t="e">
        <f ca="1"/>
        <v>#NAME?</v>
      </c>
      <c r="G169" s="6" t="e">
        <f ca="1"/>
        <v>#NAME?</v>
      </c>
      <c r="H169" s="4" t="e">
        <f ca="1"/>
        <v>#NAME?</v>
      </c>
      <c r="I169" s="4" t="e">
        <f ca="1"/>
        <v>#NAME?</v>
      </c>
      <c r="J169" s="4" t="e">
        <f ca="1"/>
        <v>#NAME?</v>
      </c>
      <c r="K169" s="4" t="e">
        <f ca="1"/>
        <v>#NAME?</v>
      </c>
      <c r="L169" s="4" t="e">
        <f ca="1"/>
        <v>#NAME?</v>
      </c>
      <c r="M169" s="4" t="e">
        <f ca="1"/>
        <v>#NAME?</v>
      </c>
      <c r="N169" s="4" t="e">
        <f ca="1"/>
        <v>#NAME?</v>
      </c>
      <c r="O169" s="23" t="e">
        <f ca="1"/>
        <v>#NAME?</v>
      </c>
      <c r="P169" s="23" t="e">
        <f ca="1"/>
        <v>#NAME?</v>
      </c>
      <c r="Q169" s="1"/>
      <c r="R169" s="1"/>
      <c r="S169" s="1"/>
      <c r="T169" s="1"/>
    </row>
    <row r="170" spans="2:20">
      <c r="B170" s="3">
        <v>123.19</v>
      </c>
      <c r="C170" s="4" t="e">
        <f ca="1"/>
        <v>#NAME?</v>
      </c>
      <c r="D170" s="4" t="e">
        <f ca="1"/>
        <v>#NAME?</v>
      </c>
      <c r="E170" s="4" t="e">
        <f ca="1"/>
        <v>#NAME?</v>
      </c>
      <c r="F170" s="4" t="e">
        <f ca="1"/>
        <v>#NAME?</v>
      </c>
      <c r="G170" s="6" t="e">
        <f ca="1"/>
        <v>#NAME?</v>
      </c>
      <c r="H170" s="4" t="e">
        <f ca="1"/>
        <v>#NAME?</v>
      </c>
      <c r="I170" s="4" t="e">
        <f ca="1"/>
        <v>#NAME?</v>
      </c>
      <c r="J170" s="4" t="e">
        <f ca="1"/>
        <v>#NAME?</v>
      </c>
      <c r="K170" s="4" t="e">
        <f ca="1"/>
        <v>#NAME?</v>
      </c>
      <c r="L170" s="4" t="e">
        <f ca="1"/>
        <v>#NAME?</v>
      </c>
      <c r="M170" s="4" t="e">
        <f ca="1"/>
        <v>#NAME?</v>
      </c>
      <c r="N170" s="4" t="e">
        <f ca="1"/>
        <v>#NAME?</v>
      </c>
      <c r="O170" s="23" t="e">
        <f ca="1"/>
        <v>#NAME?</v>
      </c>
      <c r="P170" s="23" t="e">
        <f ca="1"/>
        <v>#NAME?</v>
      </c>
      <c r="Q170" s="1"/>
      <c r="R170" s="1"/>
      <c r="S170" s="1"/>
      <c r="T170" s="1"/>
    </row>
    <row r="171" spans="2:20">
      <c r="B171" s="3">
        <v>124.56</v>
      </c>
      <c r="C171" s="4" t="e">
        <f ca="1"/>
        <v>#NAME?</v>
      </c>
      <c r="D171" s="4" t="e">
        <f ca="1"/>
        <v>#NAME?</v>
      </c>
      <c r="E171" s="4" t="e">
        <f ca="1"/>
        <v>#NAME?</v>
      </c>
      <c r="F171" s="4" t="e">
        <f ca="1"/>
        <v>#NAME?</v>
      </c>
      <c r="G171" s="6" t="e">
        <f ca="1"/>
        <v>#NAME?</v>
      </c>
      <c r="H171" s="4" t="e">
        <f ca="1"/>
        <v>#NAME?</v>
      </c>
      <c r="I171" s="4" t="e">
        <f ca="1"/>
        <v>#NAME?</v>
      </c>
      <c r="J171" s="4" t="e">
        <f ca="1"/>
        <v>#NAME?</v>
      </c>
      <c r="K171" s="4" t="e">
        <f ca="1"/>
        <v>#NAME?</v>
      </c>
      <c r="L171" s="4" t="e">
        <f ca="1"/>
        <v>#NAME?</v>
      </c>
      <c r="M171" s="4" t="e">
        <f ca="1"/>
        <v>#NAME?</v>
      </c>
      <c r="N171" s="4" t="e">
        <f ca="1"/>
        <v>#NAME?</v>
      </c>
      <c r="O171" s="23" t="e">
        <f ca="1"/>
        <v>#NAME?</v>
      </c>
      <c r="P171" s="23" t="e">
        <f ca="1"/>
        <v>#NAME?</v>
      </c>
      <c r="Q171" s="1"/>
      <c r="R171" s="1"/>
      <c r="S171" s="1"/>
      <c r="T171" s="1"/>
    </row>
    <row r="172" spans="2:20">
      <c r="B172" s="3">
        <v>127.25</v>
      </c>
      <c r="C172" s="4" t="e">
        <f ca="1"/>
        <v>#NAME?</v>
      </c>
      <c r="D172" s="4" t="e">
        <f ca="1"/>
        <v>#NAME?</v>
      </c>
      <c r="E172" s="4" t="e">
        <f ca="1"/>
        <v>#NAME?</v>
      </c>
      <c r="F172" s="4" t="e">
        <f ca="1"/>
        <v>#NAME?</v>
      </c>
      <c r="G172" s="6" t="e">
        <f ca="1"/>
        <v>#NAME?</v>
      </c>
      <c r="H172" s="4" t="e">
        <f ca="1"/>
        <v>#NAME?</v>
      </c>
      <c r="I172" s="4" t="e">
        <f ca="1"/>
        <v>#NAME?</v>
      </c>
      <c r="J172" s="4" t="e">
        <f ca="1"/>
        <v>#NAME?</v>
      </c>
      <c r="K172" s="4" t="e">
        <f ca="1"/>
        <v>#NAME?</v>
      </c>
      <c r="L172" s="4" t="e">
        <f ca="1"/>
        <v>#NAME?</v>
      </c>
      <c r="M172" s="4" t="e">
        <f ca="1"/>
        <v>#NAME?</v>
      </c>
      <c r="N172" s="4" t="e">
        <f ca="1"/>
        <v>#NAME?</v>
      </c>
      <c r="O172" s="23" t="e">
        <f ca="1"/>
        <v>#NAME?</v>
      </c>
      <c r="P172" s="23" t="e">
        <f ca="1"/>
        <v>#NAME?</v>
      </c>
      <c r="Q172" s="1"/>
      <c r="R172" s="1"/>
      <c r="S172" s="1"/>
      <c r="T172" s="1"/>
    </row>
    <row r="173" spans="2:20">
      <c r="B173" s="3">
        <v>125.87</v>
      </c>
      <c r="C173" s="4" t="e">
        <f ca="1"/>
        <v>#NAME?</v>
      </c>
      <c r="D173" s="4" t="e">
        <f ca="1"/>
        <v>#NAME?</v>
      </c>
      <c r="E173" s="4" t="e">
        <f ca="1"/>
        <v>#NAME?</v>
      </c>
      <c r="F173" s="4" t="e">
        <f ca="1"/>
        <v>#NAME?</v>
      </c>
      <c r="G173" s="6" t="e">
        <f ca="1"/>
        <v>#NAME?</v>
      </c>
      <c r="H173" s="4" t="e">
        <f ca="1"/>
        <v>#NAME?</v>
      </c>
      <c r="I173" s="4" t="e">
        <f ca="1"/>
        <v>#NAME?</v>
      </c>
      <c r="J173" s="4" t="e">
        <f ca="1"/>
        <v>#NAME?</v>
      </c>
      <c r="K173" s="4" t="e">
        <f ca="1"/>
        <v>#NAME?</v>
      </c>
      <c r="L173" s="4" t="e">
        <f ca="1"/>
        <v>#NAME?</v>
      </c>
      <c r="M173" s="4" t="e">
        <f ca="1"/>
        <v>#NAME?</v>
      </c>
      <c r="N173" s="4" t="e">
        <f ca="1"/>
        <v>#NAME?</v>
      </c>
      <c r="O173" s="23" t="e">
        <f ca="1"/>
        <v>#NAME?</v>
      </c>
      <c r="P173" s="23" t="e">
        <f ca="1"/>
        <v>#NAME?</v>
      </c>
      <c r="Q173" s="1"/>
      <c r="R173" s="1"/>
      <c r="S173" s="1"/>
      <c r="T173" s="1"/>
    </row>
    <row r="174" spans="2:20">
      <c r="B174" s="3">
        <v>128.86000000000001</v>
      </c>
      <c r="C174" s="4" t="e">
        <f ca="1"/>
        <v>#NAME?</v>
      </c>
      <c r="D174" s="4" t="e">
        <f ca="1"/>
        <v>#NAME?</v>
      </c>
      <c r="E174" s="4" t="e">
        <f ca="1"/>
        <v>#NAME?</v>
      </c>
      <c r="F174" s="4" t="e">
        <f ca="1"/>
        <v>#NAME?</v>
      </c>
      <c r="G174" s="6" t="e">
        <f ca="1"/>
        <v>#NAME?</v>
      </c>
      <c r="H174" s="4" t="e">
        <f ca="1"/>
        <v>#NAME?</v>
      </c>
      <c r="I174" s="4" t="e">
        <f ca="1"/>
        <v>#NAME?</v>
      </c>
      <c r="J174" s="4" t="e">
        <f ca="1"/>
        <v>#NAME?</v>
      </c>
      <c r="K174" s="4" t="e">
        <f ca="1"/>
        <v>#NAME?</v>
      </c>
      <c r="L174" s="4" t="e">
        <f ca="1"/>
        <v>#NAME?</v>
      </c>
      <c r="M174" s="4" t="e">
        <f ca="1"/>
        <v>#NAME?</v>
      </c>
      <c r="N174" s="4" t="e">
        <f ca="1"/>
        <v>#NAME?</v>
      </c>
      <c r="O174" s="23" t="e">
        <f ca="1"/>
        <v>#NAME?</v>
      </c>
      <c r="P174" s="23" t="e">
        <f ca="1"/>
        <v>#NAME?</v>
      </c>
      <c r="Q174" s="1"/>
      <c r="R174" s="1"/>
      <c r="S174" s="1"/>
      <c r="T174" s="1"/>
    </row>
    <row r="175" spans="2:20">
      <c r="B175" s="3">
        <v>132</v>
      </c>
      <c r="C175" s="4" t="e">
        <f ca="1"/>
        <v>#NAME?</v>
      </c>
      <c r="D175" s="4" t="e">
        <f ca="1"/>
        <v>#NAME?</v>
      </c>
      <c r="E175" s="4" t="e">
        <f ca="1"/>
        <v>#NAME?</v>
      </c>
      <c r="F175" s="4" t="e">
        <f ca="1"/>
        <v>#NAME?</v>
      </c>
      <c r="G175" s="6" t="e">
        <f ca="1"/>
        <v>#NAME?</v>
      </c>
      <c r="H175" s="4" t="e">
        <f ca="1"/>
        <v>#NAME?</v>
      </c>
      <c r="I175" s="4" t="e">
        <f ca="1"/>
        <v>#NAME?</v>
      </c>
      <c r="J175" s="4" t="e">
        <f ca="1"/>
        <v>#NAME?</v>
      </c>
      <c r="K175" s="4" t="e">
        <f ca="1"/>
        <v>#NAME?</v>
      </c>
      <c r="L175" s="4" t="e">
        <f ca="1"/>
        <v>#NAME?</v>
      </c>
      <c r="M175" s="4" t="e">
        <f ca="1"/>
        <v>#NAME?</v>
      </c>
      <c r="N175" s="4" t="e">
        <f ca="1"/>
        <v>#NAME?</v>
      </c>
      <c r="O175" s="23" t="e">
        <f ca="1"/>
        <v>#NAME?</v>
      </c>
      <c r="P175" s="23" t="e">
        <f ca="1"/>
        <v>#NAME?</v>
      </c>
      <c r="Q175" s="1"/>
      <c r="R175" s="1"/>
      <c r="S175" s="1"/>
      <c r="T175" s="1"/>
    </row>
    <row r="176" spans="2:20">
      <c r="B176" s="3">
        <v>130.75</v>
      </c>
      <c r="C176" s="4" t="e">
        <f ca="1"/>
        <v>#NAME?</v>
      </c>
      <c r="D176" s="4" t="e">
        <f ca="1"/>
        <v>#NAME?</v>
      </c>
      <c r="E176" s="4" t="e">
        <f ca="1"/>
        <v>#NAME?</v>
      </c>
      <c r="F176" s="4" t="e">
        <f ca="1"/>
        <v>#NAME?</v>
      </c>
      <c r="G176" s="6" t="e">
        <f ca="1"/>
        <v>#NAME?</v>
      </c>
      <c r="H176" s="4" t="e">
        <f ca="1"/>
        <v>#NAME?</v>
      </c>
      <c r="I176" s="4" t="e">
        <f ca="1"/>
        <v>#NAME?</v>
      </c>
      <c r="J176" s="4" t="e">
        <f ca="1"/>
        <v>#NAME?</v>
      </c>
      <c r="K176" s="4" t="e">
        <f ca="1"/>
        <v>#NAME?</v>
      </c>
      <c r="L176" s="4" t="e">
        <f ca="1"/>
        <v>#NAME?</v>
      </c>
      <c r="M176" s="4" t="e">
        <f ca="1"/>
        <v>#NAME?</v>
      </c>
      <c r="N176" s="4" t="e">
        <f ca="1"/>
        <v>#NAME?</v>
      </c>
      <c r="O176" s="23" t="e">
        <f ca="1"/>
        <v>#NAME?</v>
      </c>
      <c r="P176" s="23" t="e">
        <f ca="1"/>
        <v>#NAME?</v>
      </c>
      <c r="Q176" s="1"/>
      <c r="R176" s="1"/>
      <c r="S176" s="1"/>
      <c r="T176" s="1"/>
    </row>
    <row r="177" spans="2:20">
      <c r="B177" s="3">
        <v>134.75</v>
      </c>
      <c r="C177" s="4" t="e">
        <f ca="1"/>
        <v>#NAME?</v>
      </c>
      <c r="D177" s="4" t="e">
        <f ca="1"/>
        <v>#NAME?</v>
      </c>
      <c r="E177" s="4" t="e">
        <f ca="1"/>
        <v>#NAME?</v>
      </c>
      <c r="F177" s="4" t="e">
        <f ca="1"/>
        <v>#NAME?</v>
      </c>
      <c r="G177" s="6" t="e">
        <f ca="1"/>
        <v>#NAME?</v>
      </c>
      <c r="H177" s="4" t="e">
        <f ca="1"/>
        <v>#NAME?</v>
      </c>
      <c r="I177" s="4" t="e">
        <f ca="1"/>
        <v>#NAME?</v>
      </c>
      <c r="J177" s="4" t="e">
        <f ca="1"/>
        <v>#NAME?</v>
      </c>
      <c r="K177" s="4" t="e">
        <f ca="1"/>
        <v>#NAME?</v>
      </c>
      <c r="L177" s="4" t="e">
        <f ca="1"/>
        <v>#NAME?</v>
      </c>
      <c r="M177" s="4" t="e">
        <f ca="1"/>
        <v>#NAME?</v>
      </c>
      <c r="N177" s="4" t="e">
        <f ca="1"/>
        <v>#NAME?</v>
      </c>
      <c r="O177" s="23" t="e">
        <f ca="1"/>
        <v>#NAME?</v>
      </c>
      <c r="P177" s="23" t="e">
        <f ca="1"/>
        <v>#NAME?</v>
      </c>
      <c r="Q177" s="1"/>
      <c r="R177" s="1"/>
      <c r="S177" s="1"/>
      <c r="T177" s="1"/>
    </row>
    <row r="178" spans="2:20">
      <c r="B178" s="3">
        <v>135</v>
      </c>
      <c r="C178" s="4" t="e">
        <f ca="1"/>
        <v>#NAME?</v>
      </c>
      <c r="D178" s="4" t="e">
        <f ca="1"/>
        <v>#NAME?</v>
      </c>
      <c r="E178" s="4" t="e">
        <f ca="1"/>
        <v>#NAME?</v>
      </c>
      <c r="F178" s="4" t="e">
        <f ca="1"/>
        <v>#NAME?</v>
      </c>
      <c r="G178" s="6" t="e">
        <f ca="1"/>
        <v>#NAME?</v>
      </c>
      <c r="H178" s="4" t="e">
        <f ca="1"/>
        <v>#NAME?</v>
      </c>
      <c r="I178" s="4" t="e">
        <f ca="1"/>
        <v>#NAME?</v>
      </c>
      <c r="J178" s="4" t="e">
        <f ca="1"/>
        <v>#NAME?</v>
      </c>
      <c r="K178" s="4" t="e">
        <f ca="1"/>
        <v>#NAME?</v>
      </c>
      <c r="L178" s="4" t="e">
        <f ca="1"/>
        <v>#NAME?</v>
      </c>
      <c r="M178" s="4" t="e">
        <f ca="1"/>
        <v>#NAME?</v>
      </c>
      <c r="N178" s="4" t="e">
        <f ca="1"/>
        <v>#NAME?</v>
      </c>
      <c r="O178" s="23" t="e">
        <f ca="1"/>
        <v>#NAME?</v>
      </c>
      <c r="P178" s="23" t="e">
        <f ca="1"/>
        <v>#NAME?</v>
      </c>
      <c r="Q178" s="1"/>
      <c r="R178" s="1"/>
      <c r="S178" s="1"/>
      <c r="T178" s="1"/>
    </row>
    <row r="179" spans="2:20">
      <c r="B179" s="3">
        <v>132.38</v>
      </c>
      <c r="C179" s="4" t="e">
        <f ca="1"/>
        <v>#NAME?</v>
      </c>
      <c r="D179" s="4" t="e">
        <f ca="1"/>
        <v>#NAME?</v>
      </c>
      <c r="E179" s="4" t="e">
        <f ca="1"/>
        <v>#NAME?</v>
      </c>
      <c r="F179" s="4" t="e">
        <f ca="1"/>
        <v>#NAME?</v>
      </c>
      <c r="G179" s="6" t="e">
        <f ca="1"/>
        <v>#NAME?</v>
      </c>
      <c r="H179" s="4" t="e">
        <f ca="1"/>
        <v>#NAME?</v>
      </c>
      <c r="I179" s="4" t="e">
        <f ca="1"/>
        <v>#NAME?</v>
      </c>
      <c r="J179" s="4" t="e">
        <f ca="1"/>
        <v>#NAME?</v>
      </c>
      <c r="K179" s="4" t="e">
        <f ca="1"/>
        <v>#NAME?</v>
      </c>
      <c r="L179" s="4" t="e">
        <f ca="1"/>
        <v>#NAME?</v>
      </c>
      <c r="M179" s="4" t="e">
        <f ca="1"/>
        <v>#NAME?</v>
      </c>
      <c r="N179" s="4" t="e">
        <f ca="1"/>
        <v>#NAME?</v>
      </c>
      <c r="O179" s="23" t="e">
        <f ca="1"/>
        <v>#NAME?</v>
      </c>
      <c r="P179" s="23" t="e">
        <f ca="1"/>
        <v>#NAME?</v>
      </c>
      <c r="Q179" s="1"/>
      <c r="R179" s="1"/>
      <c r="S179" s="1"/>
      <c r="T179" s="1"/>
    </row>
    <row r="180" spans="2:20">
      <c r="B180" s="3">
        <v>133.31</v>
      </c>
      <c r="C180" s="4" t="e">
        <f ca="1"/>
        <v>#NAME?</v>
      </c>
      <c r="D180" s="4" t="e">
        <f ca="1"/>
        <v>#NAME?</v>
      </c>
      <c r="E180" s="4" t="e">
        <f ca="1"/>
        <v>#NAME?</v>
      </c>
      <c r="F180" s="4" t="e">
        <f ca="1"/>
        <v>#NAME?</v>
      </c>
      <c r="G180" s="6" t="e">
        <f ca="1"/>
        <v>#NAME?</v>
      </c>
      <c r="H180" s="4" t="e">
        <f ca="1"/>
        <v>#NAME?</v>
      </c>
      <c r="I180" s="4" t="e">
        <f ca="1"/>
        <v>#NAME?</v>
      </c>
      <c r="J180" s="4" t="e">
        <f ca="1"/>
        <v>#NAME?</v>
      </c>
      <c r="K180" s="4" t="e">
        <f ca="1"/>
        <v>#NAME?</v>
      </c>
      <c r="L180" s="4" t="e">
        <f ca="1"/>
        <v>#NAME?</v>
      </c>
      <c r="M180" s="4" t="e">
        <f ca="1"/>
        <v>#NAME?</v>
      </c>
      <c r="N180" s="4" t="e">
        <f ca="1"/>
        <v>#NAME?</v>
      </c>
      <c r="O180" s="23" t="e">
        <f ca="1"/>
        <v>#NAME?</v>
      </c>
      <c r="P180" s="23" t="e">
        <f ca="1"/>
        <v>#NAME?</v>
      </c>
      <c r="Q180" s="1"/>
      <c r="R180" s="1"/>
      <c r="S180" s="1"/>
      <c r="T180" s="1"/>
    </row>
    <row r="181" spans="2:20">
      <c r="B181" s="3">
        <v>131.94</v>
      </c>
      <c r="C181" s="4" t="e">
        <f ca="1"/>
        <v>#NAME?</v>
      </c>
      <c r="D181" s="4" t="e">
        <f ca="1"/>
        <v>#NAME?</v>
      </c>
      <c r="E181" s="4" t="e">
        <f ca="1"/>
        <v>#NAME?</v>
      </c>
      <c r="F181" s="4" t="e">
        <f ca="1"/>
        <v>#NAME?</v>
      </c>
      <c r="G181" s="6" t="e">
        <f ca="1"/>
        <v>#NAME?</v>
      </c>
      <c r="H181" s="4" t="e">
        <f ca="1"/>
        <v>#NAME?</v>
      </c>
      <c r="I181" s="4" t="e">
        <f ca="1"/>
        <v>#NAME?</v>
      </c>
      <c r="J181" s="4" t="e">
        <f ca="1"/>
        <v>#NAME?</v>
      </c>
      <c r="K181" s="4" t="e">
        <f ca="1"/>
        <v>#NAME?</v>
      </c>
      <c r="L181" s="4" t="e">
        <f ca="1"/>
        <v>#NAME?</v>
      </c>
      <c r="M181" s="4" t="e">
        <f ca="1"/>
        <v>#NAME?</v>
      </c>
      <c r="N181" s="4" t="e">
        <f ca="1"/>
        <v>#NAME?</v>
      </c>
      <c r="O181" s="23" t="e">
        <f ca="1"/>
        <v>#NAME?</v>
      </c>
      <c r="P181" s="23" t="e">
        <f ca="1"/>
        <v>#NAME?</v>
      </c>
      <c r="Q181" s="1"/>
      <c r="R181" s="1"/>
      <c r="S181" s="1"/>
      <c r="T181" s="1"/>
    </row>
    <row r="182" spans="2:20">
      <c r="B182" s="3">
        <v>130</v>
      </c>
      <c r="C182" s="4" t="e">
        <f ca="1"/>
        <v>#NAME?</v>
      </c>
      <c r="D182" s="4" t="e">
        <f ca="1"/>
        <v>#NAME?</v>
      </c>
      <c r="E182" s="4" t="e">
        <f ca="1"/>
        <v>#NAME?</v>
      </c>
      <c r="F182" s="4" t="e">
        <f ca="1"/>
        <v>#NAME?</v>
      </c>
      <c r="G182" s="6" t="e">
        <f ca="1"/>
        <v>#NAME?</v>
      </c>
      <c r="H182" s="4" t="e">
        <f ca="1"/>
        <v>#NAME?</v>
      </c>
      <c r="I182" s="4" t="e">
        <f ca="1"/>
        <v>#NAME?</v>
      </c>
      <c r="J182" s="4" t="e">
        <f ca="1"/>
        <v>#NAME?</v>
      </c>
      <c r="K182" s="4" t="e">
        <f ca="1"/>
        <v>#NAME?</v>
      </c>
      <c r="L182" s="4" t="e">
        <f ca="1"/>
        <v>#NAME?</v>
      </c>
      <c r="M182" s="4" t="e">
        <f ca="1"/>
        <v>#NAME?</v>
      </c>
      <c r="N182" s="4" t="e">
        <f ca="1"/>
        <v>#NAME?</v>
      </c>
      <c r="O182" s="23" t="e">
        <f ca="1"/>
        <v>#NAME?</v>
      </c>
      <c r="P182" s="23" t="e">
        <f ca="1"/>
        <v>#NAME?</v>
      </c>
      <c r="Q182" s="1"/>
      <c r="R182" s="1"/>
      <c r="S182" s="1"/>
      <c r="T182" s="1"/>
    </row>
    <row r="183" spans="2:20">
      <c r="B183" s="3">
        <v>125.37</v>
      </c>
      <c r="C183" s="4" t="e">
        <f ca="1"/>
        <v>#NAME?</v>
      </c>
      <c r="D183" s="4" t="e">
        <f ca="1"/>
        <v>#NAME?</v>
      </c>
      <c r="E183" s="4" t="e">
        <f ca="1"/>
        <v>#NAME?</v>
      </c>
      <c r="F183" s="4" t="e">
        <f ca="1"/>
        <v>#NAME?</v>
      </c>
      <c r="G183" s="6" t="e">
        <f ca="1"/>
        <v>#NAME?</v>
      </c>
      <c r="H183" s="4" t="e">
        <f ca="1"/>
        <v>#NAME?</v>
      </c>
      <c r="I183" s="4" t="e">
        <f ca="1"/>
        <v>#NAME?</v>
      </c>
      <c r="J183" s="4" t="e">
        <f ca="1"/>
        <v>#NAME?</v>
      </c>
      <c r="K183" s="4" t="e">
        <f ca="1"/>
        <v>#NAME?</v>
      </c>
      <c r="L183" s="4" t="e">
        <f ca="1"/>
        <v>#NAME?</v>
      </c>
      <c r="M183" s="4" t="e">
        <f ca="1"/>
        <v>#NAME?</v>
      </c>
      <c r="N183" s="4" t="e">
        <f ca="1"/>
        <v>#NAME?</v>
      </c>
      <c r="O183" s="23" t="e">
        <f ca="1"/>
        <v>#NAME?</v>
      </c>
      <c r="P183" s="23" t="e">
        <f ca="1"/>
        <v>#NAME?</v>
      </c>
      <c r="Q183" s="1"/>
      <c r="R183" s="1"/>
      <c r="S183" s="1"/>
      <c r="T183" s="1"/>
    </row>
    <row r="184" spans="2:20">
      <c r="B184" s="3">
        <v>130.13</v>
      </c>
      <c r="C184" s="4" t="e">
        <f ca="1"/>
        <v>#NAME?</v>
      </c>
      <c r="D184" s="4" t="e">
        <f ca="1"/>
        <v>#NAME?</v>
      </c>
      <c r="E184" s="4" t="e">
        <f ca="1"/>
        <v>#NAME?</v>
      </c>
      <c r="F184" s="4" t="e">
        <f ca="1"/>
        <v>#NAME?</v>
      </c>
      <c r="G184" s="6" t="e">
        <f ca="1"/>
        <v>#NAME?</v>
      </c>
      <c r="H184" s="4" t="e">
        <f ca="1"/>
        <v>#NAME?</v>
      </c>
      <c r="I184" s="4" t="e">
        <f ca="1"/>
        <v>#NAME?</v>
      </c>
      <c r="J184" s="4" t="e">
        <f ca="1"/>
        <v>#NAME?</v>
      </c>
      <c r="K184" s="4" t="e">
        <f ca="1"/>
        <v>#NAME?</v>
      </c>
      <c r="L184" s="4" t="e">
        <f ca="1"/>
        <v>#NAME?</v>
      </c>
      <c r="M184" s="4" t="e">
        <f ca="1"/>
        <v>#NAME?</v>
      </c>
      <c r="N184" s="4" t="e">
        <f ca="1"/>
        <v>#NAME?</v>
      </c>
      <c r="O184" s="23" t="e">
        <f ca="1"/>
        <v>#NAME?</v>
      </c>
      <c r="P184" s="23" t="e">
        <f ca="1"/>
        <v>#NAME?</v>
      </c>
      <c r="Q184" s="1"/>
      <c r="R184" s="1"/>
      <c r="S184" s="1"/>
      <c r="T184" s="1"/>
    </row>
    <row r="185" spans="2:20">
      <c r="B185" s="3">
        <v>127.12</v>
      </c>
      <c r="C185" s="4" t="e">
        <f ca="1"/>
        <v>#NAME?</v>
      </c>
      <c r="D185" s="4" t="e">
        <f ca="1"/>
        <v>#NAME?</v>
      </c>
      <c r="E185" s="4" t="e">
        <f ca="1"/>
        <v>#NAME?</v>
      </c>
      <c r="F185" s="4" t="e">
        <f ca="1"/>
        <v>#NAME?</v>
      </c>
      <c r="G185" s="6" t="e">
        <f ca="1"/>
        <v>#NAME?</v>
      </c>
      <c r="H185" s="4" t="e">
        <f ca="1"/>
        <v>#NAME?</v>
      </c>
      <c r="I185" s="4" t="e">
        <f ca="1"/>
        <v>#NAME?</v>
      </c>
      <c r="J185" s="4" t="e">
        <f ca="1"/>
        <v>#NAME?</v>
      </c>
      <c r="K185" s="4" t="e">
        <f ca="1"/>
        <v>#NAME?</v>
      </c>
      <c r="L185" s="4" t="e">
        <f ca="1"/>
        <v>#NAME?</v>
      </c>
      <c r="M185" s="4" t="e">
        <f ca="1"/>
        <v>#NAME?</v>
      </c>
      <c r="N185" s="4" t="e">
        <f ca="1"/>
        <v>#NAME?</v>
      </c>
      <c r="O185" s="23" t="e">
        <f ca="1"/>
        <v>#NAME?</v>
      </c>
      <c r="P185" s="23" t="e">
        <f ca="1"/>
        <v>#NAME?</v>
      </c>
      <c r="Q185" s="1"/>
      <c r="R185" s="1"/>
      <c r="S185" s="1"/>
      <c r="T185" s="1"/>
    </row>
    <row r="186" spans="2:20">
      <c r="B186" s="3">
        <v>125.19</v>
      </c>
      <c r="C186" s="4" t="e">
        <f ca="1"/>
        <v>#NAME?</v>
      </c>
      <c r="D186" s="4" t="e">
        <f ca="1"/>
        <v>#NAME?</v>
      </c>
      <c r="E186" s="4" t="e">
        <f ca="1"/>
        <v>#NAME?</v>
      </c>
      <c r="F186" s="4" t="e">
        <f ca="1"/>
        <v>#NAME?</v>
      </c>
      <c r="G186" s="6" t="e">
        <f ca="1"/>
        <v>#NAME?</v>
      </c>
      <c r="H186" s="4" t="e">
        <f ca="1"/>
        <v>#NAME?</v>
      </c>
      <c r="I186" s="4" t="e">
        <f ca="1"/>
        <v>#NAME?</v>
      </c>
      <c r="J186" s="4" t="e">
        <f ca="1"/>
        <v>#NAME?</v>
      </c>
      <c r="K186" s="4" t="e">
        <f ca="1"/>
        <v>#NAME?</v>
      </c>
      <c r="L186" s="4" t="e">
        <f ca="1"/>
        <v>#NAME?</v>
      </c>
      <c r="M186" s="4" t="e">
        <f ca="1"/>
        <v>#NAME?</v>
      </c>
      <c r="N186" s="4" t="e">
        <f ca="1"/>
        <v>#NAME?</v>
      </c>
      <c r="O186" s="23" t="e">
        <f ca="1"/>
        <v>#NAME?</v>
      </c>
      <c r="P186" s="23" t="e">
        <f ca="1"/>
        <v>#NAME?</v>
      </c>
      <c r="Q186" s="1"/>
      <c r="R186" s="1"/>
      <c r="S186" s="1"/>
      <c r="T186" s="1"/>
    </row>
    <row r="187" spans="2:20">
      <c r="B187" s="3">
        <v>122</v>
      </c>
      <c r="C187" s="4" t="e">
        <f ca="1"/>
        <v>#NAME?</v>
      </c>
      <c r="D187" s="4" t="e">
        <f ca="1"/>
        <v>#NAME?</v>
      </c>
      <c r="E187" s="4" t="e">
        <f ca="1"/>
        <v>#NAME?</v>
      </c>
      <c r="F187" s="4" t="e">
        <f ca="1"/>
        <v>#NAME?</v>
      </c>
      <c r="G187" s="6" t="e">
        <f ca="1"/>
        <v>#NAME?</v>
      </c>
      <c r="H187" s="4" t="e">
        <f ca="1"/>
        <v>#NAME?</v>
      </c>
      <c r="I187" s="4" t="e">
        <f ca="1"/>
        <v>#NAME?</v>
      </c>
      <c r="J187" s="4" t="e">
        <f ca="1"/>
        <v>#NAME?</v>
      </c>
      <c r="K187" s="4" t="e">
        <f ca="1"/>
        <v>#NAME?</v>
      </c>
      <c r="L187" s="4" t="e">
        <f ca="1"/>
        <v>#NAME?</v>
      </c>
      <c r="M187" s="4" t="e">
        <f ca="1"/>
        <v>#NAME?</v>
      </c>
      <c r="N187" s="4" t="e">
        <f ca="1"/>
        <v>#NAME?</v>
      </c>
      <c r="O187" s="23" t="e">
        <f ca="1"/>
        <v>#NAME?</v>
      </c>
      <c r="P187" s="23" t="e">
        <f ca="1"/>
        <v>#NAME?</v>
      </c>
      <c r="Q187" s="1"/>
      <c r="R187" s="1"/>
      <c r="S187" s="1"/>
      <c r="T187" s="1"/>
    </row>
    <row r="188" spans="2:20">
      <c r="B188" s="3">
        <v>125</v>
      </c>
      <c r="C188" s="4" t="e">
        <f ca="1"/>
        <v>#NAME?</v>
      </c>
      <c r="D188" s="4" t="e">
        <f ca="1"/>
        <v>#NAME?</v>
      </c>
      <c r="E188" s="4" t="e">
        <f ca="1"/>
        <v>#NAME?</v>
      </c>
      <c r="F188" s="4" t="e">
        <f ca="1"/>
        <v>#NAME?</v>
      </c>
      <c r="G188" s="6" t="e">
        <f ca="1"/>
        <v>#NAME?</v>
      </c>
      <c r="H188" s="4" t="e">
        <f ca="1"/>
        <v>#NAME?</v>
      </c>
      <c r="I188" s="4" t="e">
        <f ca="1"/>
        <v>#NAME?</v>
      </c>
      <c r="J188" s="4" t="e">
        <f ca="1"/>
        <v>#NAME?</v>
      </c>
      <c r="K188" s="4" t="e">
        <f ca="1"/>
        <v>#NAME?</v>
      </c>
      <c r="L188" s="4" t="e">
        <f ca="1"/>
        <v>#NAME?</v>
      </c>
      <c r="M188" s="4" t="e">
        <f ca="1"/>
        <v>#NAME?</v>
      </c>
      <c r="N188" s="4" t="e">
        <f ca="1"/>
        <v>#NAME?</v>
      </c>
      <c r="O188" s="23" t="e">
        <f ca="1"/>
        <v>#NAME?</v>
      </c>
      <c r="P188" s="23" t="e">
        <f ca="1"/>
        <v>#NAME?</v>
      </c>
      <c r="Q188" s="1"/>
      <c r="R188" s="1"/>
      <c r="S188" s="1"/>
      <c r="T188" s="1"/>
    </row>
    <row r="189" spans="2:20">
      <c r="B189" s="3">
        <v>123</v>
      </c>
      <c r="C189" s="4" t="e">
        <f ca="1"/>
        <v>#NAME?</v>
      </c>
      <c r="D189" s="4" t="e">
        <f ca="1"/>
        <v>#NAME?</v>
      </c>
      <c r="E189" s="4" t="e">
        <f ca="1"/>
        <v>#NAME?</v>
      </c>
      <c r="F189" s="4" t="e">
        <f ca="1"/>
        <v>#NAME?</v>
      </c>
      <c r="G189" s="6" t="e">
        <f ca="1"/>
        <v>#NAME?</v>
      </c>
      <c r="H189" s="4" t="e">
        <f ca="1"/>
        <v>#NAME?</v>
      </c>
      <c r="I189" s="4" t="e">
        <f ca="1"/>
        <v>#NAME?</v>
      </c>
      <c r="J189" s="4" t="e">
        <f ca="1"/>
        <v>#NAME?</v>
      </c>
      <c r="K189" s="4" t="e">
        <f ca="1"/>
        <v>#NAME?</v>
      </c>
      <c r="L189" s="4" t="e">
        <f ca="1"/>
        <v>#NAME?</v>
      </c>
      <c r="M189" s="4" t="e">
        <f ca="1"/>
        <v>#NAME?</v>
      </c>
      <c r="N189" s="4" t="e">
        <f ca="1"/>
        <v>#NAME?</v>
      </c>
      <c r="O189" s="23" t="e">
        <f ca="1"/>
        <v>#NAME?</v>
      </c>
      <c r="P189" s="23" t="e">
        <f ca="1"/>
        <v>#NAME?</v>
      </c>
      <c r="Q189" s="1"/>
      <c r="R189" s="1"/>
      <c r="S189" s="1"/>
      <c r="T189" s="1"/>
    </row>
    <row r="190" spans="2:20">
      <c r="B190" s="3">
        <v>123.5</v>
      </c>
      <c r="C190" s="4" t="e">
        <f ca="1"/>
        <v>#NAME?</v>
      </c>
      <c r="D190" s="4" t="e">
        <f ca="1"/>
        <v>#NAME?</v>
      </c>
      <c r="E190" s="4" t="e">
        <f ca="1"/>
        <v>#NAME?</v>
      </c>
      <c r="F190" s="4" t="e">
        <f ca="1"/>
        <v>#NAME?</v>
      </c>
      <c r="G190" s="6" t="e">
        <f ca="1"/>
        <v>#NAME?</v>
      </c>
      <c r="H190" s="4" t="e">
        <f ca="1"/>
        <v>#NAME?</v>
      </c>
      <c r="I190" s="4" t="e">
        <f ca="1"/>
        <v>#NAME?</v>
      </c>
      <c r="J190" s="4" t="e">
        <f ca="1"/>
        <v>#NAME?</v>
      </c>
      <c r="K190" s="4" t="e">
        <f ca="1"/>
        <v>#NAME?</v>
      </c>
      <c r="L190" s="4" t="e">
        <f ca="1"/>
        <v>#NAME?</v>
      </c>
      <c r="M190" s="4" t="e">
        <f ca="1"/>
        <v>#NAME?</v>
      </c>
      <c r="N190" s="4" t="e">
        <f ca="1"/>
        <v>#NAME?</v>
      </c>
      <c r="O190" s="23" t="e">
        <f ca="1"/>
        <v>#NAME?</v>
      </c>
      <c r="P190" s="23" t="e">
        <f ca="1"/>
        <v>#NAME?</v>
      </c>
      <c r="Q190" s="1"/>
      <c r="R190" s="1"/>
      <c r="S190" s="1"/>
      <c r="T190" s="1"/>
    </row>
    <row r="191" spans="2:20">
      <c r="B191" s="3">
        <v>120.06</v>
      </c>
      <c r="C191" s="4" t="e">
        <f ca="1"/>
        <v>#NAME?</v>
      </c>
      <c r="D191" s="4" t="e">
        <f ca="1"/>
        <v>#NAME?</v>
      </c>
      <c r="E191" s="4" t="e">
        <f ca="1"/>
        <v>#NAME?</v>
      </c>
      <c r="F191" s="4" t="e">
        <f ca="1"/>
        <v>#NAME?</v>
      </c>
      <c r="G191" s="6" t="e">
        <f ca="1"/>
        <v>#NAME?</v>
      </c>
      <c r="H191" s="4" t="e">
        <f ca="1"/>
        <v>#NAME?</v>
      </c>
      <c r="I191" s="4" t="e">
        <f ca="1"/>
        <v>#NAME?</v>
      </c>
      <c r="J191" s="4" t="e">
        <f ca="1"/>
        <v>#NAME?</v>
      </c>
      <c r="K191" s="4" t="e">
        <f ca="1"/>
        <v>#NAME?</v>
      </c>
      <c r="L191" s="4" t="e">
        <f ca="1"/>
        <v>#NAME?</v>
      </c>
      <c r="M191" s="4" t="e">
        <f ca="1"/>
        <v>#NAME?</v>
      </c>
      <c r="N191" s="4" t="e">
        <f ca="1"/>
        <v>#NAME?</v>
      </c>
      <c r="O191" s="23" t="e">
        <f ca="1"/>
        <v>#NAME?</v>
      </c>
      <c r="P191" s="23" t="e">
        <f ca="1"/>
        <v>#NAME?</v>
      </c>
      <c r="Q191" s="1"/>
      <c r="R191" s="1"/>
      <c r="S191" s="1"/>
      <c r="T191" s="1"/>
    </row>
    <row r="192" spans="2:20">
      <c r="B192" s="3">
        <v>121</v>
      </c>
      <c r="C192" s="4" t="e">
        <f ca="1"/>
        <v>#NAME?</v>
      </c>
      <c r="D192" s="4" t="e">
        <f ca="1"/>
        <v>#NAME?</v>
      </c>
      <c r="E192" s="4" t="e">
        <f ca="1"/>
        <v>#NAME?</v>
      </c>
      <c r="F192" s="4" t="e">
        <f ca="1"/>
        <v>#NAME?</v>
      </c>
      <c r="G192" s="6" t="e">
        <f ca="1"/>
        <v>#NAME?</v>
      </c>
      <c r="H192" s="4" t="e">
        <f ca="1"/>
        <v>#NAME?</v>
      </c>
      <c r="I192" s="4" t="e">
        <f ca="1"/>
        <v>#NAME?</v>
      </c>
      <c r="J192" s="4" t="e">
        <f ca="1"/>
        <v>#NAME?</v>
      </c>
      <c r="K192" s="4" t="e">
        <f ca="1"/>
        <v>#NAME?</v>
      </c>
      <c r="L192" s="4" t="e">
        <f ca="1"/>
        <v>#NAME?</v>
      </c>
      <c r="M192" s="4" t="e">
        <f ca="1"/>
        <v>#NAME?</v>
      </c>
      <c r="N192" s="4" t="e">
        <f ca="1"/>
        <v>#NAME?</v>
      </c>
      <c r="O192" s="23" t="e">
        <f ca="1"/>
        <v>#NAME?</v>
      </c>
      <c r="P192" s="23" t="e">
        <f ca="1"/>
        <v>#NAME?</v>
      </c>
      <c r="Q192" s="1"/>
      <c r="R192" s="1"/>
      <c r="S192" s="1"/>
      <c r="T192" s="1"/>
    </row>
    <row r="193" spans="2:20">
      <c r="B193" s="3">
        <v>117.75</v>
      </c>
      <c r="C193" s="4" t="e">
        <f ca="1"/>
        <v>#NAME?</v>
      </c>
      <c r="D193" s="4" t="e">
        <f ca="1"/>
        <v>#NAME?</v>
      </c>
      <c r="E193" s="4" t="e">
        <f ca="1"/>
        <v>#NAME?</v>
      </c>
      <c r="F193" s="4" t="e">
        <f ca="1"/>
        <v>#NAME?</v>
      </c>
      <c r="G193" s="6" t="e">
        <f ca="1"/>
        <v>#NAME?</v>
      </c>
      <c r="H193" s="4" t="e">
        <f ca="1"/>
        <v>#NAME?</v>
      </c>
      <c r="I193" s="4" t="e">
        <f ca="1"/>
        <v>#NAME?</v>
      </c>
      <c r="J193" s="4" t="e">
        <f ca="1"/>
        <v>#NAME?</v>
      </c>
      <c r="K193" s="4" t="e">
        <f ca="1"/>
        <v>#NAME?</v>
      </c>
      <c r="L193" s="4" t="e">
        <f ca="1"/>
        <v>#NAME?</v>
      </c>
      <c r="M193" s="4" t="e">
        <f ca="1"/>
        <v>#NAME?</v>
      </c>
      <c r="N193" s="4" t="e">
        <f ca="1"/>
        <v>#NAME?</v>
      </c>
      <c r="O193" s="23" t="e">
        <f ca="1"/>
        <v>#NAME?</v>
      </c>
      <c r="P193" s="23" t="e">
        <f ca="1"/>
        <v>#NAME?</v>
      </c>
      <c r="Q193" s="1"/>
      <c r="R193" s="1"/>
      <c r="S193" s="1"/>
      <c r="T193" s="1"/>
    </row>
    <row r="194" spans="2:20">
      <c r="B194" s="3">
        <v>119.87</v>
      </c>
      <c r="C194" s="4" t="e">
        <f ca="1"/>
        <v>#NAME?</v>
      </c>
      <c r="D194" s="4" t="e">
        <f ca="1"/>
        <v>#NAME?</v>
      </c>
      <c r="E194" s="4" t="e">
        <f ca="1"/>
        <v>#NAME?</v>
      </c>
      <c r="F194" s="4" t="e">
        <f ca="1"/>
        <v>#NAME?</v>
      </c>
      <c r="G194" s="6" t="e">
        <f ca="1"/>
        <v>#NAME?</v>
      </c>
      <c r="H194" s="4" t="e">
        <f ca="1"/>
        <v>#NAME?</v>
      </c>
      <c r="I194" s="4" t="e">
        <f ca="1"/>
        <v>#NAME?</v>
      </c>
      <c r="J194" s="4" t="e">
        <f ca="1"/>
        <v>#NAME?</v>
      </c>
      <c r="K194" s="4" t="e">
        <f ca="1"/>
        <v>#NAME?</v>
      </c>
      <c r="L194" s="4" t="e">
        <f ca="1"/>
        <v>#NAME?</v>
      </c>
      <c r="M194" s="4" t="e">
        <f ca="1"/>
        <v>#NAME?</v>
      </c>
      <c r="N194" s="4" t="e">
        <f ca="1"/>
        <v>#NAME?</v>
      </c>
      <c r="O194" s="23" t="e">
        <f ca="1"/>
        <v>#NAME?</v>
      </c>
      <c r="P194" s="23" t="e">
        <f ca="1"/>
        <v>#NAME?</v>
      </c>
      <c r="Q194" s="1"/>
      <c r="R194" s="1"/>
      <c r="S194" s="1"/>
      <c r="T194" s="1"/>
    </row>
    <row r="195" spans="2:20">
      <c r="B195" s="3">
        <v>122</v>
      </c>
      <c r="C195" s="4" t="e">
        <f ca="1"/>
        <v>#NAME?</v>
      </c>
      <c r="D195" s="4" t="e">
        <f ca="1"/>
        <v>#NAME?</v>
      </c>
      <c r="E195" s="4" t="e">
        <f ca="1"/>
        <v>#NAME?</v>
      </c>
      <c r="F195" s="4" t="e">
        <f ca="1"/>
        <v>#NAME?</v>
      </c>
      <c r="G195" s="6" t="e">
        <f ca="1"/>
        <v>#NAME?</v>
      </c>
      <c r="H195" s="4" t="e">
        <f ca="1"/>
        <v>#NAME?</v>
      </c>
      <c r="I195" s="4" t="e">
        <f ca="1"/>
        <v>#NAME?</v>
      </c>
      <c r="J195" s="4" t="e">
        <f ca="1"/>
        <v>#NAME?</v>
      </c>
      <c r="K195" s="4" t="e">
        <f ca="1"/>
        <v>#NAME?</v>
      </c>
      <c r="L195" s="4" t="e">
        <f ca="1"/>
        <v>#NAME?</v>
      </c>
      <c r="M195" s="4" t="e">
        <f ca="1"/>
        <v>#NAME?</v>
      </c>
      <c r="N195" s="4" t="e">
        <f ca="1"/>
        <v>#NAME?</v>
      </c>
      <c r="O195" s="23" t="e">
        <f ca="1"/>
        <v>#NAME?</v>
      </c>
      <c r="P195" s="23" t="e">
        <f ca="1"/>
        <v>#NAME?</v>
      </c>
      <c r="Q195" s="1"/>
      <c r="R195" s="1"/>
      <c r="S195" s="1"/>
      <c r="T195" s="1"/>
    </row>
    <row r="196" spans="2:20">
      <c r="B196" s="3">
        <v>119.19</v>
      </c>
      <c r="C196" s="4" t="e">
        <f ca="1"/>
        <v>#NAME?</v>
      </c>
      <c r="D196" s="4" t="e">
        <f ca="1"/>
        <v>#NAME?</v>
      </c>
      <c r="E196" s="4" t="e">
        <f ca="1"/>
        <v>#NAME?</v>
      </c>
      <c r="F196" s="4" t="e">
        <f ca="1"/>
        <v>#NAME?</v>
      </c>
      <c r="G196" s="6" t="e">
        <f ca="1"/>
        <v>#NAME?</v>
      </c>
      <c r="H196" s="4" t="e">
        <f ca="1"/>
        <v>#NAME?</v>
      </c>
      <c r="I196" s="4" t="e">
        <f ca="1"/>
        <v>#NAME?</v>
      </c>
      <c r="J196" s="4" t="e">
        <f ca="1"/>
        <v>#NAME?</v>
      </c>
      <c r="K196" s="4" t="e">
        <f ca="1"/>
        <v>#NAME?</v>
      </c>
      <c r="L196" s="4" t="e">
        <f ca="1"/>
        <v>#NAME?</v>
      </c>
      <c r="M196" s="4" t="e">
        <f ca="1"/>
        <v>#NAME?</v>
      </c>
      <c r="N196" s="4" t="e">
        <f ca="1"/>
        <v>#NAME?</v>
      </c>
      <c r="O196" s="23" t="e">
        <f ca="1"/>
        <v>#NAME?</v>
      </c>
      <c r="P196" s="23" t="e">
        <f ca="1"/>
        <v>#NAME?</v>
      </c>
      <c r="Q196" s="1"/>
      <c r="R196" s="1"/>
      <c r="S196" s="1"/>
      <c r="T196" s="1"/>
    </row>
    <row r="197" spans="2:20">
      <c r="B197" s="3">
        <v>116.37</v>
      </c>
      <c r="C197" s="4" t="e">
        <f ca="1"/>
        <v>#NAME?</v>
      </c>
      <c r="D197" s="4" t="e">
        <f ca="1"/>
        <v>#NAME?</v>
      </c>
      <c r="E197" s="4" t="e">
        <f ca="1"/>
        <v>#NAME?</v>
      </c>
      <c r="F197" s="4" t="e">
        <f ca="1"/>
        <v>#NAME?</v>
      </c>
      <c r="G197" s="6" t="e">
        <f ca="1"/>
        <v>#NAME?</v>
      </c>
      <c r="H197" s="4" t="e">
        <f ca="1"/>
        <v>#NAME?</v>
      </c>
      <c r="I197" s="4" t="e">
        <f ca="1"/>
        <v>#NAME?</v>
      </c>
      <c r="J197" s="4" t="e">
        <f ca="1"/>
        <v>#NAME?</v>
      </c>
      <c r="K197" s="4" t="e">
        <f ca="1"/>
        <v>#NAME?</v>
      </c>
      <c r="L197" s="4" t="e">
        <f ca="1"/>
        <v>#NAME?</v>
      </c>
      <c r="M197" s="4" t="e">
        <f ca="1"/>
        <v>#NAME?</v>
      </c>
      <c r="N197" s="4" t="e">
        <f ca="1"/>
        <v>#NAME?</v>
      </c>
      <c r="O197" s="23" t="e">
        <f ca="1"/>
        <v>#NAME?</v>
      </c>
      <c r="P197" s="23" t="e">
        <f ca="1"/>
        <v>#NAME?</v>
      </c>
      <c r="Q197" s="1"/>
      <c r="R197" s="1"/>
      <c r="S197" s="1"/>
      <c r="T197" s="1"/>
    </row>
    <row r="198" spans="2:20">
      <c r="B198" s="3">
        <v>113.5</v>
      </c>
      <c r="C198" s="4" t="e">
        <f ca="1"/>
        <v>#NAME?</v>
      </c>
      <c r="D198" s="4" t="e">
        <f ca="1"/>
        <v>#NAME?</v>
      </c>
      <c r="E198" s="4" t="e">
        <f ca="1"/>
        <v>#NAME?</v>
      </c>
      <c r="F198" s="4" t="e">
        <f ca="1"/>
        <v>#NAME?</v>
      </c>
      <c r="G198" s="6" t="e">
        <f ca="1"/>
        <v>#NAME?</v>
      </c>
      <c r="H198" s="4" t="e">
        <f ca="1"/>
        <v>#NAME?</v>
      </c>
      <c r="I198" s="4" t="e">
        <f ca="1"/>
        <v>#NAME?</v>
      </c>
      <c r="J198" s="4" t="e">
        <f ca="1"/>
        <v>#NAME?</v>
      </c>
      <c r="K198" s="4" t="e">
        <f ca="1"/>
        <v>#NAME?</v>
      </c>
      <c r="L198" s="4" t="e">
        <f ca="1"/>
        <v>#NAME?</v>
      </c>
      <c r="M198" s="4" t="e">
        <f ca="1"/>
        <v>#NAME?</v>
      </c>
      <c r="N198" s="4" t="e">
        <f ca="1"/>
        <v>#NAME?</v>
      </c>
      <c r="O198" s="23" t="e">
        <f ca="1"/>
        <v>#NAME?</v>
      </c>
      <c r="P198" s="23" t="e">
        <f ca="1"/>
        <v>#NAME?</v>
      </c>
      <c r="Q198" s="1"/>
      <c r="R198" s="1"/>
      <c r="S198" s="1"/>
      <c r="T198" s="1"/>
    </row>
    <row r="199" spans="2:20">
      <c r="B199" s="3">
        <v>114.25</v>
      </c>
      <c r="C199" s="4" t="e">
        <f ca="1"/>
        <v>#NAME?</v>
      </c>
      <c r="D199" s="4" t="e">
        <f ca="1"/>
        <v>#NAME?</v>
      </c>
      <c r="E199" s="4" t="e">
        <f ca="1"/>
        <v>#NAME?</v>
      </c>
      <c r="F199" s="4" t="e">
        <f ca="1"/>
        <v>#NAME?</v>
      </c>
      <c r="G199" s="6" t="e">
        <f ca="1"/>
        <v>#NAME?</v>
      </c>
      <c r="H199" s="4" t="e">
        <f ca="1"/>
        <v>#NAME?</v>
      </c>
      <c r="I199" s="4" t="e">
        <f ca="1"/>
        <v>#NAME?</v>
      </c>
      <c r="J199" s="4" t="e">
        <f ca="1"/>
        <v>#NAME?</v>
      </c>
      <c r="K199" s="4" t="e">
        <f ca="1"/>
        <v>#NAME?</v>
      </c>
      <c r="L199" s="4" t="e">
        <f ca="1"/>
        <v>#NAME?</v>
      </c>
      <c r="M199" s="4" t="e">
        <f ca="1"/>
        <v>#NAME?</v>
      </c>
      <c r="N199" s="4" t="e">
        <f ca="1"/>
        <v>#NAME?</v>
      </c>
      <c r="O199" s="23" t="e">
        <f ca="1"/>
        <v>#NAME?</v>
      </c>
      <c r="P199" s="23" t="e">
        <f ca="1"/>
        <v>#NAME?</v>
      </c>
      <c r="Q199" s="1"/>
      <c r="R199" s="1"/>
      <c r="S199" s="1"/>
      <c r="T199" s="1"/>
    </row>
    <row r="200" spans="2:20">
      <c r="B200" s="3">
        <v>110</v>
      </c>
      <c r="C200" s="4" t="e">
        <f ca="1"/>
        <v>#NAME?</v>
      </c>
      <c r="D200" s="4" t="e">
        <f ca="1"/>
        <v>#NAME?</v>
      </c>
      <c r="E200" s="4" t="e">
        <f ca="1"/>
        <v>#NAME?</v>
      </c>
      <c r="F200" s="4" t="e">
        <f ca="1"/>
        <v>#NAME?</v>
      </c>
      <c r="G200" s="6" t="e">
        <f ca="1"/>
        <v>#NAME?</v>
      </c>
      <c r="H200" s="4" t="e">
        <f ca="1"/>
        <v>#NAME?</v>
      </c>
      <c r="I200" s="4" t="e">
        <f ca="1"/>
        <v>#NAME?</v>
      </c>
      <c r="J200" s="4" t="e">
        <f ca="1"/>
        <v>#NAME?</v>
      </c>
      <c r="K200" s="4" t="e">
        <f ca="1"/>
        <v>#NAME?</v>
      </c>
      <c r="L200" s="4" t="e">
        <f ca="1"/>
        <v>#NAME?</v>
      </c>
      <c r="M200" s="4" t="e">
        <f ca="1"/>
        <v>#NAME?</v>
      </c>
      <c r="N200" s="4" t="e">
        <f ca="1"/>
        <v>#NAME?</v>
      </c>
      <c r="O200" s="23" t="e">
        <f ca="1"/>
        <v>#NAME?</v>
      </c>
      <c r="P200" s="23" t="e">
        <f ca="1"/>
        <v>#NAME?</v>
      </c>
      <c r="Q200" s="1"/>
      <c r="R200" s="1"/>
      <c r="S200" s="1"/>
      <c r="T200" s="1"/>
    </row>
    <row r="201" spans="2:20">
      <c r="B201" s="3">
        <v>105.06</v>
      </c>
      <c r="C201" s="4" t="e">
        <f ca="1"/>
        <v>#NAME?</v>
      </c>
      <c r="D201" s="4" t="e">
        <f ca="1"/>
        <v>#NAME?</v>
      </c>
      <c r="E201" s="4" t="e">
        <f ca="1"/>
        <v>#NAME?</v>
      </c>
      <c r="F201" s="4" t="e">
        <f ca="1"/>
        <v>#NAME?</v>
      </c>
      <c r="G201" s="6" t="e">
        <f ca="1"/>
        <v>#NAME?</v>
      </c>
      <c r="H201" s="4" t="e">
        <f ca="1"/>
        <v>#NAME?</v>
      </c>
      <c r="I201" s="4" t="e">
        <f ca="1"/>
        <v>#NAME?</v>
      </c>
      <c r="J201" s="4" t="e">
        <f ca="1"/>
        <v>#NAME?</v>
      </c>
      <c r="K201" s="4" t="e">
        <f ca="1"/>
        <v>#NAME?</v>
      </c>
      <c r="L201" s="4" t="e">
        <f ca="1"/>
        <v>#NAME?</v>
      </c>
      <c r="M201" s="4" t="e">
        <f ca="1"/>
        <v>#NAME?</v>
      </c>
      <c r="N201" s="4" t="e">
        <f ca="1"/>
        <v>#NAME?</v>
      </c>
      <c r="O201" s="23" t="e">
        <f ca="1"/>
        <v>#NAME?</v>
      </c>
      <c r="P201" s="23" t="e">
        <f ca="1"/>
        <v>#NAME?</v>
      </c>
      <c r="Q201" s="1"/>
      <c r="R201" s="1"/>
      <c r="S201" s="1"/>
      <c r="T201" s="1"/>
    </row>
    <row r="202" spans="2:20">
      <c r="B202" s="3">
        <v>107</v>
      </c>
      <c r="C202" s="4" t="e">
        <f ca="1"/>
        <v>#NAME?</v>
      </c>
      <c r="D202" s="4" t="e">
        <f ca="1"/>
        <v>#NAME?</v>
      </c>
      <c r="E202" s="4" t="e">
        <f ca="1"/>
        <v>#NAME?</v>
      </c>
      <c r="F202" s="4" t="e">
        <f ca="1"/>
        <v>#NAME?</v>
      </c>
      <c r="G202" s="6" t="e">
        <f ca="1"/>
        <v>#NAME?</v>
      </c>
      <c r="H202" s="4" t="e">
        <f ca="1"/>
        <v>#NAME?</v>
      </c>
      <c r="I202" s="4" t="e">
        <f ca="1"/>
        <v>#NAME?</v>
      </c>
      <c r="J202" s="4" t="e">
        <f ca="1"/>
        <v>#NAME?</v>
      </c>
      <c r="K202" s="4" t="e">
        <f ca="1"/>
        <v>#NAME?</v>
      </c>
      <c r="L202" s="4" t="e">
        <f ca="1"/>
        <v>#NAME?</v>
      </c>
      <c r="M202" s="4" t="e">
        <f ca="1"/>
        <v>#NAME?</v>
      </c>
      <c r="N202" s="4" t="e">
        <f ca="1"/>
        <v>#NAME?</v>
      </c>
      <c r="O202" s="23" t="e">
        <f ca="1"/>
        <v>#NAME?</v>
      </c>
      <c r="P202" s="23" t="e">
        <f ca="1"/>
        <v>#NAME?</v>
      </c>
      <c r="Q202" s="1"/>
      <c r="R202" s="1"/>
      <c r="S202" s="1"/>
      <c r="T202" s="1"/>
    </row>
    <row r="203" spans="2:20">
      <c r="B203" s="3">
        <v>107.87</v>
      </c>
      <c r="C203" s="4" t="e">
        <f ca="1"/>
        <v>#NAME?</v>
      </c>
      <c r="D203" s="4" t="e">
        <f ca="1"/>
        <v>#NAME?</v>
      </c>
      <c r="E203" s="4" t="e">
        <f ca="1"/>
        <v>#NAME?</v>
      </c>
      <c r="F203" s="4" t="e">
        <f ca="1"/>
        <v>#NAME?</v>
      </c>
      <c r="G203" s="6" t="e">
        <f ca="1"/>
        <v>#NAME?</v>
      </c>
      <c r="H203" s="4" t="e">
        <f ca="1"/>
        <v>#NAME?</v>
      </c>
      <c r="I203" s="4" t="e">
        <f ca="1"/>
        <v>#NAME?</v>
      </c>
      <c r="J203" s="4" t="e">
        <f ca="1"/>
        <v>#NAME?</v>
      </c>
      <c r="K203" s="4" t="e">
        <f ca="1"/>
        <v>#NAME?</v>
      </c>
      <c r="L203" s="4" t="e">
        <f ca="1"/>
        <v>#NAME?</v>
      </c>
      <c r="M203" s="4" t="e">
        <f ca="1"/>
        <v>#NAME?</v>
      </c>
      <c r="N203" s="4" t="e">
        <f ca="1"/>
        <v>#NAME?</v>
      </c>
      <c r="O203" s="23" t="e">
        <f ca="1"/>
        <v>#NAME?</v>
      </c>
      <c r="P203" s="23" t="e">
        <f ca="1"/>
        <v>#NAME?</v>
      </c>
      <c r="Q203" s="1"/>
      <c r="R203" s="1"/>
      <c r="S203" s="1"/>
      <c r="T203" s="1"/>
    </row>
    <row r="204" spans="2:20">
      <c r="B204" s="3">
        <v>107</v>
      </c>
      <c r="C204" s="4" t="e">
        <f ca="1"/>
        <v>#NAME?</v>
      </c>
      <c r="D204" s="4" t="e">
        <f ca="1"/>
        <v>#NAME?</v>
      </c>
      <c r="E204" s="4" t="e">
        <f ca="1"/>
        <v>#NAME?</v>
      </c>
      <c r="F204" s="4" t="e">
        <f ca="1"/>
        <v>#NAME?</v>
      </c>
      <c r="G204" s="6" t="e">
        <f ca="1"/>
        <v>#NAME?</v>
      </c>
      <c r="H204" s="4" t="e">
        <f ca="1"/>
        <v>#NAME?</v>
      </c>
      <c r="I204" s="4" t="e">
        <f ca="1"/>
        <v>#NAME?</v>
      </c>
      <c r="J204" s="4" t="e">
        <f ca="1"/>
        <v>#NAME?</v>
      </c>
      <c r="K204" s="4" t="e">
        <f ca="1"/>
        <v>#NAME?</v>
      </c>
      <c r="L204" s="4" t="e">
        <f ca="1"/>
        <v>#NAME?</v>
      </c>
      <c r="M204" s="4" t="e">
        <f ca="1"/>
        <v>#NAME?</v>
      </c>
      <c r="N204" s="4" t="e">
        <f ca="1"/>
        <v>#NAME?</v>
      </c>
      <c r="O204" s="23" t="e">
        <f ca="1"/>
        <v>#NAME?</v>
      </c>
      <c r="P204" s="23" t="e">
        <f ca="1"/>
        <v>#NAME?</v>
      </c>
      <c r="Q204" s="1"/>
      <c r="R204" s="1"/>
      <c r="S204" s="1"/>
      <c r="T204" s="1"/>
    </row>
    <row r="205" spans="2:20">
      <c r="B205" s="3">
        <v>107.12</v>
      </c>
      <c r="C205" s="4" t="e">
        <f ca="1"/>
        <v>#NAME?</v>
      </c>
      <c r="D205" s="4" t="e">
        <f ca="1"/>
        <v>#NAME?</v>
      </c>
      <c r="E205" s="4" t="e">
        <f ca="1"/>
        <v>#NAME?</v>
      </c>
      <c r="F205" s="4" t="e">
        <f ca="1"/>
        <v>#NAME?</v>
      </c>
      <c r="G205" s="6" t="e">
        <f ca="1"/>
        <v>#NAME?</v>
      </c>
      <c r="H205" s="4" t="e">
        <f ca="1"/>
        <v>#NAME?</v>
      </c>
      <c r="I205" s="4" t="e">
        <f ca="1"/>
        <v>#NAME?</v>
      </c>
      <c r="J205" s="4" t="e">
        <f ca="1"/>
        <v>#NAME?</v>
      </c>
      <c r="K205" s="4" t="e">
        <f ca="1"/>
        <v>#NAME?</v>
      </c>
      <c r="L205" s="4" t="e">
        <f ca="1"/>
        <v>#NAME?</v>
      </c>
      <c r="M205" s="4" t="e">
        <f ca="1"/>
        <v>#NAME?</v>
      </c>
      <c r="N205" s="4" t="e">
        <f ca="1"/>
        <v>#NAME?</v>
      </c>
      <c r="O205" s="23" t="e">
        <f ca="1"/>
        <v>#NAME?</v>
      </c>
      <c r="P205" s="23" t="e">
        <f ca="1"/>
        <v>#NAME?</v>
      </c>
      <c r="Q205" s="1"/>
      <c r="R205" s="1"/>
      <c r="S205" s="1"/>
      <c r="T205" s="1"/>
    </row>
    <row r="206" spans="2:20">
      <c r="B206" s="3">
        <v>107</v>
      </c>
      <c r="C206" s="4" t="e">
        <f ca="1"/>
        <v>#NAME?</v>
      </c>
      <c r="D206" s="4" t="e">
        <f ca="1"/>
        <v>#NAME?</v>
      </c>
      <c r="E206" s="4" t="e">
        <f ca="1"/>
        <v>#NAME?</v>
      </c>
      <c r="F206" s="4" t="e">
        <f ca="1"/>
        <v>#NAME?</v>
      </c>
      <c r="G206" s="6" t="e">
        <f ca="1"/>
        <v>#NAME?</v>
      </c>
      <c r="H206" s="4" t="e">
        <f ca="1"/>
        <v>#NAME?</v>
      </c>
      <c r="I206" s="4" t="e">
        <f ca="1"/>
        <v>#NAME?</v>
      </c>
      <c r="J206" s="4" t="e">
        <f ca="1"/>
        <v>#NAME?</v>
      </c>
      <c r="K206" s="4" t="e">
        <f ca="1"/>
        <v>#NAME?</v>
      </c>
      <c r="L206" s="4" t="e">
        <f ca="1"/>
        <v>#NAME?</v>
      </c>
      <c r="M206" s="4" t="e">
        <f ca="1"/>
        <v>#NAME?</v>
      </c>
      <c r="N206" s="4" t="e">
        <f ca="1"/>
        <v>#NAME?</v>
      </c>
      <c r="O206" s="23" t="e">
        <f ca="1"/>
        <v>#NAME?</v>
      </c>
      <c r="P206" s="23" t="e">
        <f ca="1"/>
        <v>#NAME?</v>
      </c>
      <c r="Q206" s="1"/>
      <c r="R206" s="1"/>
      <c r="S206" s="1"/>
      <c r="T206" s="1"/>
    </row>
    <row r="207" spans="2:20">
      <c r="B207" s="3">
        <v>91</v>
      </c>
      <c r="C207" s="4" t="e">
        <f ca="1"/>
        <v>#NAME?</v>
      </c>
      <c r="D207" s="4" t="e">
        <f ca="1"/>
        <v>#NAME?</v>
      </c>
      <c r="E207" s="4" t="e">
        <f ca="1"/>
        <v>#NAME?</v>
      </c>
      <c r="F207" s="4" t="e">
        <f ca="1"/>
        <v>#NAME?</v>
      </c>
      <c r="G207" s="6" t="e">
        <f ca="1"/>
        <v>#NAME?</v>
      </c>
      <c r="H207" s="4" t="e">
        <f ca="1"/>
        <v>#NAME?</v>
      </c>
      <c r="I207" s="4" t="e">
        <f ca="1"/>
        <v>#NAME?</v>
      </c>
      <c r="J207" s="4" t="e">
        <f ca="1"/>
        <v>#NAME?</v>
      </c>
      <c r="K207" s="4" t="e">
        <f ca="1"/>
        <v>#NAME?</v>
      </c>
      <c r="L207" s="4" t="e">
        <f ca="1"/>
        <v>#NAME?</v>
      </c>
      <c r="M207" s="4" t="e">
        <f ca="1"/>
        <v>#NAME?</v>
      </c>
      <c r="N207" s="4" t="e">
        <f ca="1"/>
        <v>#NAME?</v>
      </c>
      <c r="O207" s="23" t="e">
        <f ca="1"/>
        <v>#NAME?</v>
      </c>
      <c r="P207" s="23" t="e">
        <f ca="1"/>
        <v>#NAME?</v>
      </c>
      <c r="Q207" s="1"/>
      <c r="R207" s="1"/>
      <c r="S207" s="1"/>
      <c r="T207" s="1"/>
    </row>
    <row r="208" spans="2:20">
      <c r="B208" s="3">
        <v>93.94</v>
      </c>
      <c r="C208" s="4" t="e">
        <f ca="1"/>
        <v>#NAME?</v>
      </c>
      <c r="D208" s="4" t="e">
        <f ca="1"/>
        <v>#NAME?</v>
      </c>
      <c r="E208" s="4" t="e">
        <f ca="1"/>
        <v>#NAME?</v>
      </c>
      <c r="F208" s="4" t="e">
        <f ca="1"/>
        <v>#NAME?</v>
      </c>
      <c r="G208" s="6" t="e">
        <f ca="1"/>
        <v>#NAME?</v>
      </c>
      <c r="H208" s="4" t="e">
        <f ca="1"/>
        <v>#NAME?</v>
      </c>
      <c r="I208" s="4" t="e">
        <f ca="1"/>
        <v>#NAME?</v>
      </c>
      <c r="J208" s="4" t="e">
        <f ca="1"/>
        <v>#NAME?</v>
      </c>
      <c r="K208" s="4" t="e">
        <f ca="1"/>
        <v>#NAME?</v>
      </c>
      <c r="L208" s="4" t="e">
        <f ca="1"/>
        <v>#NAME?</v>
      </c>
      <c r="M208" s="4" t="e">
        <f ca="1"/>
        <v>#NAME?</v>
      </c>
      <c r="N208" s="4" t="e">
        <f ca="1"/>
        <v>#NAME?</v>
      </c>
      <c r="O208" s="23" t="e">
        <f ca="1"/>
        <v>#NAME?</v>
      </c>
      <c r="P208" s="23" t="e">
        <f ca="1"/>
        <v>#NAME?</v>
      </c>
      <c r="Q208" s="1"/>
      <c r="R208" s="1"/>
      <c r="S208" s="1"/>
      <c r="T208" s="1"/>
    </row>
    <row r="209" spans="2:20">
      <c r="B209" s="3">
        <v>93.87</v>
      </c>
      <c r="C209" s="4" t="e">
        <f ca="1"/>
        <v>#NAME?</v>
      </c>
      <c r="D209" s="4" t="e">
        <f ca="1"/>
        <v>#NAME?</v>
      </c>
      <c r="E209" s="4" t="e">
        <f ca="1"/>
        <v>#NAME?</v>
      </c>
      <c r="F209" s="4" t="e">
        <f ca="1"/>
        <v>#NAME?</v>
      </c>
      <c r="G209" s="6" t="e">
        <f ca="1"/>
        <v>#NAME?</v>
      </c>
      <c r="H209" s="4" t="e">
        <f ca="1"/>
        <v>#NAME?</v>
      </c>
      <c r="I209" s="4" t="e">
        <f ca="1"/>
        <v>#NAME?</v>
      </c>
      <c r="J209" s="4" t="e">
        <f ca="1"/>
        <v>#NAME?</v>
      </c>
      <c r="K209" s="4" t="e">
        <f ca="1"/>
        <v>#NAME?</v>
      </c>
      <c r="L209" s="4" t="e">
        <f ca="1"/>
        <v>#NAME?</v>
      </c>
      <c r="M209" s="4" t="e">
        <f ca="1"/>
        <v>#NAME?</v>
      </c>
      <c r="N209" s="4" t="e">
        <f ca="1"/>
        <v>#NAME?</v>
      </c>
      <c r="O209" s="23" t="e">
        <f ca="1"/>
        <v>#NAME?</v>
      </c>
      <c r="P209" s="23" t="e">
        <f ca="1"/>
        <v>#NAME?</v>
      </c>
      <c r="Q209" s="1"/>
      <c r="R209" s="1"/>
      <c r="S209" s="1"/>
      <c r="T209" s="1"/>
    </row>
    <row r="210" spans="2:20">
      <c r="B210" s="3">
        <v>95.5</v>
      </c>
      <c r="C210" s="4" t="e">
        <f ca="1"/>
        <v>#NAME?</v>
      </c>
      <c r="D210" s="4" t="e">
        <f ca="1"/>
        <v>#NAME?</v>
      </c>
      <c r="E210" s="4" t="e">
        <f ca="1"/>
        <v>#NAME?</v>
      </c>
      <c r="F210" s="4" t="e">
        <f ca="1"/>
        <v>#NAME?</v>
      </c>
      <c r="G210" s="6" t="e">
        <f ca="1"/>
        <v>#NAME?</v>
      </c>
      <c r="H210" s="4" t="e">
        <f ca="1"/>
        <v>#NAME?</v>
      </c>
      <c r="I210" s="4" t="e">
        <f ca="1"/>
        <v>#NAME?</v>
      </c>
      <c r="J210" s="4" t="e">
        <f ca="1"/>
        <v>#NAME?</v>
      </c>
      <c r="K210" s="4" t="e">
        <f ca="1"/>
        <v>#NAME?</v>
      </c>
      <c r="L210" s="4" t="e">
        <f ca="1"/>
        <v>#NAME?</v>
      </c>
      <c r="M210" s="4" t="e">
        <f ca="1"/>
        <v>#NAME?</v>
      </c>
      <c r="N210" s="4" t="e">
        <f ca="1"/>
        <v>#NAME?</v>
      </c>
      <c r="O210" s="23" t="e">
        <f ca="1"/>
        <v>#NAME?</v>
      </c>
      <c r="P210" s="23" t="e">
        <f ca="1"/>
        <v>#NAME?</v>
      </c>
      <c r="Q210" s="1"/>
      <c r="R210" s="1"/>
      <c r="S210" s="1"/>
      <c r="T210" s="1"/>
    </row>
    <row r="211" spans="2:20">
      <c r="B211" s="3">
        <v>93</v>
      </c>
      <c r="C211" s="4" t="e">
        <f ca="1"/>
        <v>#NAME?</v>
      </c>
      <c r="D211" s="4" t="e">
        <f ca="1"/>
        <v>#NAME?</v>
      </c>
      <c r="E211" s="4" t="e">
        <f ca="1"/>
        <v>#NAME?</v>
      </c>
      <c r="F211" s="4" t="e">
        <f ca="1"/>
        <v>#NAME?</v>
      </c>
      <c r="G211" s="6" t="e">
        <f ca="1"/>
        <v>#NAME?</v>
      </c>
      <c r="H211" s="4" t="e">
        <f ca="1"/>
        <v>#NAME?</v>
      </c>
      <c r="I211" s="4" t="e">
        <f ca="1"/>
        <v>#NAME?</v>
      </c>
      <c r="J211" s="4" t="e">
        <f ca="1"/>
        <v>#NAME?</v>
      </c>
      <c r="K211" s="4" t="e">
        <f ca="1"/>
        <v>#NAME?</v>
      </c>
      <c r="L211" s="4" t="e">
        <f ca="1"/>
        <v>#NAME?</v>
      </c>
      <c r="M211" s="4" t="e">
        <f ca="1"/>
        <v>#NAME?</v>
      </c>
      <c r="N211" s="4" t="e">
        <f ca="1"/>
        <v>#NAME?</v>
      </c>
      <c r="O211" s="23" t="e">
        <f ca="1"/>
        <v>#NAME?</v>
      </c>
      <c r="P211" s="23" t="e">
        <f ca="1"/>
        <v>#NAME?</v>
      </c>
      <c r="Q211" s="1"/>
      <c r="R211" s="1"/>
      <c r="S211" s="1"/>
      <c r="T211" s="1"/>
    </row>
    <row r="212" spans="2:20">
      <c r="B212" s="3">
        <v>94.94</v>
      </c>
      <c r="C212" s="4" t="e">
        <f ca="1"/>
        <v>#NAME?</v>
      </c>
      <c r="D212" s="4" t="e">
        <f ca="1"/>
        <v>#NAME?</v>
      </c>
      <c r="E212" s="4" t="e">
        <f ca="1"/>
        <v>#NAME?</v>
      </c>
      <c r="F212" s="4" t="e">
        <f ca="1"/>
        <v>#NAME?</v>
      </c>
      <c r="G212" s="6" t="e">
        <f ca="1"/>
        <v>#NAME?</v>
      </c>
      <c r="H212" s="4" t="e">
        <f ca="1"/>
        <v>#NAME?</v>
      </c>
      <c r="I212" s="4" t="e">
        <f ca="1"/>
        <v>#NAME?</v>
      </c>
      <c r="J212" s="4" t="e">
        <f ca="1"/>
        <v>#NAME?</v>
      </c>
      <c r="K212" s="4" t="e">
        <f ca="1"/>
        <v>#NAME?</v>
      </c>
      <c r="L212" s="4" t="e">
        <f ca="1"/>
        <v>#NAME?</v>
      </c>
      <c r="M212" s="4" t="e">
        <f ca="1"/>
        <v>#NAME?</v>
      </c>
      <c r="N212" s="4" t="e">
        <f ca="1"/>
        <v>#NAME?</v>
      </c>
      <c r="O212" s="23" t="e">
        <f ca="1"/>
        <v>#NAME?</v>
      </c>
      <c r="P212" s="23" t="e">
        <f ca="1"/>
        <v>#NAME?</v>
      </c>
      <c r="Q212" s="1"/>
      <c r="R212" s="1"/>
      <c r="S212" s="1"/>
      <c r="T212" s="1"/>
    </row>
    <row r="213" spans="2:20">
      <c r="B213" s="3">
        <v>98.25</v>
      </c>
      <c r="C213" s="4" t="e">
        <f ca="1"/>
        <v>#NAME?</v>
      </c>
      <c r="D213" s="4" t="e">
        <f ca="1"/>
        <v>#NAME?</v>
      </c>
      <c r="E213" s="4" t="e">
        <f ca="1"/>
        <v>#NAME?</v>
      </c>
      <c r="F213" s="4" t="e">
        <f ca="1"/>
        <v>#NAME?</v>
      </c>
      <c r="G213" s="6" t="e">
        <f ca="1"/>
        <v>#NAME?</v>
      </c>
      <c r="H213" s="4" t="e">
        <f ca="1"/>
        <v>#NAME?</v>
      </c>
      <c r="I213" s="4" t="e">
        <f ca="1"/>
        <v>#NAME?</v>
      </c>
      <c r="J213" s="4" t="e">
        <f ca="1"/>
        <v>#NAME?</v>
      </c>
      <c r="K213" s="4" t="e">
        <f ca="1"/>
        <v>#NAME?</v>
      </c>
      <c r="L213" s="4" t="e">
        <f ca="1"/>
        <v>#NAME?</v>
      </c>
      <c r="M213" s="4" t="e">
        <f ca="1"/>
        <v>#NAME?</v>
      </c>
      <c r="N213" s="4" t="e">
        <f ca="1"/>
        <v>#NAME?</v>
      </c>
      <c r="O213" s="23" t="e">
        <f ca="1"/>
        <v>#NAME?</v>
      </c>
      <c r="P213" s="23" t="e">
        <f ca="1"/>
        <v>#NAME?</v>
      </c>
      <c r="Q213" s="1"/>
      <c r="R213" s="1"/>
      <c r="S213" s="1"/>
      <c r="T213" s="1"/>
    </row>
    <row r="214" spans="2:20">
      <c r="B214" s="3">
        <v>96.75</v>
      </c>
      <c r="C214" s="4" t="e">
        <f ca="1"/>
        <v>#NAME?</v>
      </c>
      <c r="D214" s="4" t="e">
        <f ca="1"/>
        <v>#NAME?</v>
      </c>
      <c r="E214" s="4" t="e">
        <f ca="1"/>
        <v>#NAME?</v>
      </c>
      <c r="F214" s="4" t="e">
        <f ca="1"/>
        <v>#NAME?</v>
      </c>
      <c r="G214" s="6" t="e">
        <f ca="1"/>
        <v>#NAME?</v>
      </c>
      <c r="H214" s="4" t="e">
        <f ca="1"/>
        <v>#NAME?</v>
      </c>
      <c r="I214" s="4" t="e">
        <f ca="1"/>
        <v>#NAME?</v>
      </c>
      <c r="J214" s="4" t="e">
        <f ca="1"/>
        <v>#NAME?</v>
      </c>
      <c r="K214" s="4" t="e">
        <f ca="1"/>
        <v>#NAME?</v>
      </c>
      <c r="L214" s="4" t="e">
        <f ca="1"/>
        <v>#NAME?</v>
      </c>
      <c r="M214" s="4" t="e">
        <f ca="1"/>
        <v>#NAME?</v>
      </c>
      <c r="N214" s="4" t="e">
        <f ca="1"/>
        <v>#NAME?</v>
      </c>
      <c r="O214" s="23" t="e">
        <f ca="1"/>
        <v>#NAME?</v>
      </c>
      <c r="P214" s="23" t="e">
        <f ca="1"/>
        <v>#NAME?</v>
      </c>
      <c r="Q214" s="1"/>
      <c r="R214" s="1"/>
      <c r="S214" s="1"/>
      <c r="T214" s="1"/>
    </row>
    <row r="215" spans="2:20">
      <c r="B215" s="3">
        <v>94.81</v>
      </c>
      <c r="C215" s="4" t="e">
        <f ca="1"/>
        <v>#NAME?</v>
      </c>
      <c r="D215" s="4" t="e">
        <f ca="1"/>
        <v>#NAME?</v>
      </c>
      <c r="E215" s="4" t="e">
        <f ca="1"/>
        <v>#NAME?</v>
      </c>
      <c r="F215" s="4" t="e">
        <f ca="1"/>
        <v>#NAME?</v>
      </c>
      <c r="G215" s="6" t="e">
        <f ca="1"/>
        <v>#NAME?</v>
      </c>
      <c r="H215" s="4" t="e">
        <f ca="1"/>
        <v>#NAME?</v>
      </c>
      <c r="I215" s="4" t="e">
        <f ca="1"/>
        <v>#NAME?</v>
      </c>
      <c r="J215" s="4" t="e">
        <f ca="1"/>
        <v>#NAME?</v>
      </c>
      <c r="K215" s="4" t="e">
        <f ca="1"/>
        <v>#NAME?</v>
      </c>
      <c r="L215" s="4" t="e">
        <f ca="1"/>
        <v>#NAME?</v>
      </c>
      <c r="M215" s="4" t="e">
        <f ca="1"/>
        <v>#NAME?</v>
      </c>
      <c r="N215" s="4" t="e">
        <f ca="1"/>
        <v>#NAME?</v>
      </c>
      <c r="O215" s="23" t="e">
        <f ca="1"/>
        <v>#NAME?</v>
      </c>
      <c r="P215" s="23" t="e">
        <f ca="1"/>
        <v>#NAME?</v>
      </c>
      <c r="Q215" s="1"/>
      <c r="R215" s="1"/>
      <c r="S215" s="1"/>
      <c r="T215" s="1"/>
    </row>
    <row r="216" spans="2:20">
      <c r="B216" s="3">
        <v>94.37</v>
      </c>
      <c r="C216" s="4" t="e">
        <f ca="1"/>
        <v>#NAME?</v>
      </c>
      <c r="D216" s="4" t="e">
        <f ca="1"/>
        <v>#NAME?</v>
      </c>
      <c r="E216" s="4" t="e">
        <f ca="1"/>
        <v>#NAME?</v>
      </c>
      <c r="F216" s="4" t="e">
        <f ca="1"/>
        <v>#NAME?</v>
      </c>
      <c r="G216" s="6" t="e">
        <f ca="1"/>
        <v>#NAME?</v>
      </c>
      <c r="H216" s="4" t="e">
        <f ca="1"/>
        <v>#NAME?</v>
      </c>
      <c r="I216" s="4" t="e">
        <f ca="1"/>
        <v>#NAME?</v>
      </c>
      <c r="J216" s="4" t="e">
        <f ca="1"/>
        <v>#NAME?</v>
      </c>
      <c r="K216" s="4" t="e">
        <f ca="1"/>
        <v>#NAME?</v>
      </c>
      <c r="L216" s="4" t="e">
        <f ca="1"/>
        <v>#NAME?</v>
      </c>
      <c r="M216" s="4" t="e">
        <f ca="1"/>
        <v>#NAME?</v>
      </c>
      <c r="N216" s="4" t="e">
        <f ca="1"/>
        <v>#NAME?</v>
      </c>
      <c r="O216" s="23" t="e">
        <f ca="1"/>
        <v>#NAME?</v>
      </c>
      <c r="P216" s="23" t="e">
        <f ca="1"/>
        <v>#NAME?</v>
      </c>
      <c r="Q216" s="1"/>
      <c r="R216" s="1"/>
      <c r="S216" s="1"/>
      <c r="T216" s="1"/>
    </row>
    <row r="217" spans="2:20">
      <c r="B217" s="3">
        <v>91.56</v>
      </c>
      <c r="C217" s="4" t="e">
        <f ca="1"/>
        <v>#NAME?</v>
      </c>
      <c r="D217" s="4" t="e">
        <f ca="1"/>
        <v>#NAME?</v>
      </c>
      <c r="E217" s="4" t="e">
        <f ca="1"/>
        <v>#NAME?</v>
      </c>
      <c r="F217" s="4" t="e">
        <f ca="1"/>
        <v>#NAME?</v>
      </c>
      <c r="G217" s="6" t="e">
        <f ca="1"/>
        <v>#NAME?</v>
      </c>
      <c r="H217" s="4" t="e">
        <f ca="1"/>
        <v>#NAME?</v>
      </c>
      <c r="I217" s="4" t="e">
        <f ca="1"/>
        <v>#NAME?</v>
      </c>
      <c r="J217" s="4" t="e">
        <f ca="1"/>
        <v>#NAME?</v>
      </c>
      <c r="K217" s="4" t="e">
        <f ca="1"/>
        <v>#NAME?</v>
      </c>
      <c r="L217" s="4" t="e">
        <f ca="1"/>
        <v>#NAME?</v>
      </c>
      <c r="M217" s="4" t="e">
        <f ca="1"/>
        <v>#NAME?</v>
      </c>
      <c r="N217" s="4" t="e">
        <f ca="1"/>
        <v>#NAME?</v>
      </c>
      <c r="O217" s="23" t="e">
        <f ca="1"/>
        <v>#NAME?</v>
      </c>
      <c r="P217" s="23" t="e">
        <f ca="1"/>
        <v>#NAME?</v>
      </c>
      <c r="Q217" s="1"/>
      <c r="R217" s="1"/>
      <c r="S217" s="1"/>
      <c r="T217" s="1"/>
    </row>
    <row r="218" spans="2:20">
      <c r="B218" s="3">
        <v>90.25</v>
      </c>
      <c r="C218" s="4" t="e">
        <f ca="1"/>
        <v>#NAME?</v>
      </c>
      <c r="D218" s="4" t="e">
        <f ca="1"/>
        <v>#NAME?</v>
      </c>
      <c r="E218" s="4" t="e">
        <f ca="1"/>
        <v>#NAME?</v>
      </c>
      <c r="F218" s="4" t="e">
        <f ca="1"/>
        <v>#NAME?</v>
      </c>
      <c r="G218" s="6" t="e">
        <f ca="1"/>
        <v>#NAME?</v>
      </c>
      <c r="H218" s="4" t="e">
        <f ca="1"/>
        <v>#NAME?</v>
      </c>
      <c r="I218" s="4" t="e">
        <f ca="1"/>
        <v>#NAME?</v>
      </c>
      <c r="J218" s="4" t="e">
        <f ca="1"/>
        <v>#NAME?</v>
      </c>
      <c r="K218" s="4" t="e">
        <f ca="1"/>
        <v>#NAME?</v>
      </c>
      <c r="L218" s="4" t="e">
        <f ca="1"/>
        <v>#NAME?</v>
      </c>
      <c r="M218" s="4" t="e">
        <f ca="1"/>
        <v>#NAME?</v>
      </c>
      <c r="N218" s="4" t="e">
        <f ca="1"/>
        <v>#NAME?</v>
      </c>
      <c r="O218" s="23" t="e">
        <f ca="1"/>
        <v>#NAME?</v>
      </c>
      <c r="P218" s="23" t="e">
        <f ca="1"/>
        <v>#NAME?</v>
      </c>
      <c r="Q218" s="1"/>
      <c r="R218" s="1"/>
      <c r="S218" s="1"/>
      <c r="T218" s="1"/>
    </row>
    <row r="219" spans="2:20">
      <c r="B219" s="3">
        <v>93.94</v>
      </c>
      <c r="C219" s="4" t="e">
        <f ca="1"/>
        <v>#NAME?</v>
      </c>
      <c r="D219" s="4" t="e">
        <f ca="1"/>
        <v>#NAME?</v>
      </c>
      <c r="E219" s="4" t="e">
        <f ca="1"/>
        <v>#NAME?</v>
      </c>
      <c r="F219" s="4" t="e">
        <f ca="1"/>
        <v>#NAME?</v>
      </c>
      <c r="G219" s="6" t="e">
        <f ca="1"/>
        <v>#NAME?</v>
      </c>
      <c r="H219" s="4" t="e">
        <f ca="1"/>
        <v>#NAME?</v>
      </c>
      <c r="I219" s="4" t="e">
        <f ca="1"/>
        <v>#NAME?</v>
      </c>
      <c r="J219" s="4" t="e">
        <f ca="1"/>
        <v>#NAME?</v>
      </c>
      <c r="K219" s="4" t="e">
        <f ca="1"/>
        <v>#NAME?</v>
      </c>
      <c r="L219" s="4" t="e">
        <f ca="1"/>
        <v>#NAME?</v>
      </c>
      <c r="M219" s="4" t="e">
        <f ca="1"/>
        <v>#NAME?</v>
      </c>
      <c r="N219" s="4" t="e">
        <f ca="1"/>
        <v>#NAME?</v>
      </c>
      <c r="O219" s="23" t="e">
        <f ca="1"/>
        <v>#NAME?</v>
      </c>
      <c r="P219" s="23" t="e">
        <f ca="1"/>
        <v>#NAME?</v>
      </c>
      <c r="Q219" s="1"/>
      <c r="R219" s="1"/>
      <c r="S219" s="1"/>
      <c r="T219" s="1"/>
    </row>
    <row r="220" spans="2:20">
      <c r="B220" s="3">
        <v>93.62</v>
      </c>
      <c r="C220" s="4" t="e">
        <f ca="1"/>
        <v>#NAME?</v>
      </c>
      <c r="D220" s="4" t="e">
        <f ca="1"/>
        <v>#NAME?</v>
      </c>
      <c r="E220" s="4" t="e">
        <f ca="1"/>
        <v>#NAME?</v>
      </c>
      <c r="F220" s="4" t="e">
        <f ca="1"/>
        <v>#NAME?</v>
      </c>
      <c r="G220" s="6" t="e">
        <f ca="1"/>
        <v>#NAME?</v>
      </c>
      <c r="H220" s="4" t="e">
        <f ca="1"/>
        <v>#NAME?</v>
      </c>
      <c r="I220" s="4" t="e">
        <f ca="1"/>
        <v>#NAME?</v>
      </c>
      <c r="J220" s="4" t="e">
        <f ca="1"/>
        <v>#NAME?</v>
      </c>
      <c r="K220" s="4" t="e">
        <f ca="1"/>
        <v>#NAME?</v>
      </c>
      <c r="L220" s="4" t="e">
        <f ca="1"/>
        <v>#NAME?</v>
      </c>
      <c r="M220" s="4" t="e">
        <f ca="1"/>
        <v>#NAME?</v>
      </c>
      <c r="N220" s="4" t="e">
        <f ca="1"/>
        <v>#NAME?</v>
      </c>
      <c r="O220" s="23" t="e">
        <f ca="1"/>
        <v>#NAME?</v>
      </c>
      <c r="P220" s="23" t="e">
        <f ca="1"/>
        <v>#NAME?</v>
      </c>
      <c r="Q220" s="1"/>
      <c r="R220" s="1"/>
      <c r="S220" s="1"/>
      <c r="T220" s="1"/>
    </row>
    <row r="221" spans="2:20">
      <c r="B221" s="3">
        <v>97</v>
      </c>
      <c r="C221" s="4" t="e">
        <f ca="1"/>
        <v>#NAME?</v>
      </c>
      <c r="D221" s="4" t="e">
        <f ca="1"/>
        <v>#NAME?</v>
      </c>
      <c r="E221" s="4" t="e">
        <f ca="1"/>
        <v>#NAME?</v>
      </c>
      <c r="F221" s="4" t="e">
        <f ca="1"/>
        <v>#NAME?</v>
      </c>
      <c r="G221" s="6" t="e">
        <f ca="1"/>
        <v>#NAME?</v>
      </c>
      <c r="H221" s="4" t="e">
        <f ca="1"/>
        <v>#NAME?</v>
      </c>
      <c r="I221" s="4" t="e">
        <f ca="1"/>
        <v>#NAME?</v>
      </c>
      <c r="J221" s="4" t="e">
        <f ca="1"/>
        <v>#NAME?</v>
      </c>
      <c r="K221" s="4" t="e">
        <f ca="1"/>
        <v>#NAME?</v>
      </c>
      <c r="L221" s="4" t="e">
        <f ca="1"/>
        <v>#NAME?</v>
      </c>
      <c r="M221" s="4" t="e">
        <f ca="1"/>
        <v>#NAME?</v>
      </c>
      <c r="N221" s="4" t="e">
        <f ca="1"/>
        <v>#NAME?</v>
      </c>
      <c r="O221" s="23" t="e">
        <f ca="1"/>
        <v>#NAME?</v>
      </c>
      <c r="P221" s="23" t="e">
        <f ca="1"/>
        <v>#NAME?</v>
      </c>
      <c r="Q221" s="1"/>
      <c r="R221" s="1"/>
      <c r="S221" s="1"/>
      <c r="T221" s="1"/>
    </row>
    <row r="222" spans="2:20">
      <c r="B222" s="3">
        <v>95</v>
      </c>
      <c r="C222" s="4" t="e">
        <f ca="1"/>
        <v>#NAME?</v>
      </c>
      <c r="D222" s="4" t="e">
        <f ca="1"/>
        <v>#NAME?</v>
      </c>
      <c r="E222" s="4" t="e">
        <f ca="1"/>
        <v>#NAME?</v>
      </c>
      <c r="F222" s="4" t="e">
        <f ca="1"/>
        <v>#NAME?</v>
      </c>
      <c r="G222" s="6" t="e">
        <f ca="1"/>
        <v>#NAME?</v>
      </c>
      <c r="H222" s="4" t="e">
        <f ca="1"/>
        <v>#NAME?</v>
      </c>
      <c r="I222" s="4" t="e">
        <f ca="1"/>
        <v>#NAME?</v>
      </c>
      <c r="J222" s="4" t="e">
        <f ca="1"/>
        <v>#NAME?</v>
      </c>
      <c r="K222" s="4" t="e">
        <f ca="1"/>
        <v>#NAME?</v>
      </c>
      <c r="L222" s="4" t="e">
        <f ca="1"/>
        <v>#NAME?</v>
      </c>
      <c r="M222" s="4" t="e">
        <f ca="1"/>
        <v>#NAME?</v>
      </c>
      <c r="N222" s="4" t="e">
        <f ca="1"/>
        <v>#NAME?</v>
      </c>
      <c r="O222" s="23" t="e">
        <f ca="1"/>
        <v>#NAME?</v>
      </c>
      <c r="P222" s="23" t="e">
        <f ca="1"/>
        <v>#NAME?</v>
      </c>
      <c r="Q222" s="1"/>
      <c r="R222" s="1"/>
      <c r="S222" s="1"/>
      <c r="T222" s="1"/>
    </row>
    <row r="223" spans="2:20">
      <c r="B223" s="3">
        <v>95.87</v>
      </c>
      <c r="C223" s="4" t="e">
        <f ca="1"/>
        <v>#NAME?</v>
      </c>
      <c r="D223" s="4" t="e">
        <f ca="1"/>
        <v>#NAME?</v>
      </c>
      <c r="E223" s="4" t="e">
        <f ca="1"/>
        <v>#NAME?</v>
      </c>
      <c r="F223" s="4" t="e">
        <f ca="1"/>
        <v>#NAME?</v>
      </c>
      <c r="G223" s="6" t="e">
        <f ca="1"/>
        <v>#NAME?</v>
      </c>
      <c r="H223" s="4" t="e">
        <f ca="1"/>
        <v>#NAME?</v>
      </c>
      <c r="I223" s="4" t="e">
        <f ca="1"/>
        <v>#NAME?</v>
      </c>
      <c r="J223" s="4" t="e">
        <f ca="1"/>
        <v>#NAME?</v>
      </c>
      <c r="K223" s="4" t="e">
        <f ca="1"/>
        <v>#NAME?</v>
      </c>
      <c r="L223" s="4" t="e">
        <f ca="1"/>
        <v>#NAME?</v>
      </c>
      <c r="M223" s="4" t="e">
        <f ca="1"/>
        <v>#NAME?</v>
      </c>
      <c r="N223" s="4" t="e">
        <f ca="1"/>
        <v>#NAME?</v>
      </c>
      <c r="O223" s="23" t="e">
        <f ca="1"/>
        <v>#NAME?</v>
      </c>
      <c r="P223" s="23" t="e">
        <f ca="1"/>
        <v>#NAME?</v>
      </c>
      <c r="Q223" s="1"/>
      <c r="R223" s="1"/>
      <c r="S223" s="1"/>
      <c r="T223" s="1"/>
    </row>
    <row r="224" spans="2:20">
      <c r="B224" s="3">
        <v>94.06</v>
      </c>
      <c r="C224" s="4" t="e">
        <f ca="1"/>
        <v>#NAME?</v>
      </c>
      <c r="D224" s="4" t="e">
        <f ca="1"/>
        <v>#NAME?</v>
      </c>
      <c r="E224" s="4" t="e">
        <f ca="1"/>
        <v>#NAME?</v>
      </c>
      <c r="F224" s="4" t="e">
        <f ca="1"/>
        <v>#NAME?</v>
      </c>
      <c r="G224" s="6" t="e">
        <f ca="1"/>
        <v>#NAME?</v>
      </c>
      <c r="H224" s="4" t="e">
        <f ca="1"/>
        <v>#NAME?</v>
      </c>
      <c r="I224" s="4" t="e">
        <f ca="1"/>
        <v>#NAME?</v>
      </c>
      <c r="J224" s="4" t="e">
        <f ca="1"/>
        <v>#NAME?</v>
      </c>
      <c r="K224" s="4" t="e">
        <f ca="1"/>
        <v>#NAME?</v>
      </c>
      <c r="L224" s="4" t="e">
        <f ca="1"/>
        <v>#NAME?</v>
      </c>
      <c r="M224" s="4" t="e">
        <f ca="1"/>
        <v>#NAME?</v>
      </c>
      <c r="N224" s="4" t="e">
        <f ca="1"/>
        <v>#NAME?</v>
      </c>
      <c r="O224" s="23" t="e">
        <f ca="1"/>
        <v>#NAME?</v>
      </c>
      <c r="P224" s="23" t="e">
        <f ca="1"/>
        <v>#NAME?</v>
      </c>
      <c r="Q224" s="1"/>
      <c r="R224" s="1"/>
      <c r="S224" s="1"/>
      <c r="T224" s="1"/>
    </row>
    <row r="225" spans="2:20">
      <c r="B225" s="3">
        <v>94.62</v>
      </c>
      <c r="C225" s="4" t="e">
        <f ca="1"/>
        <v>#NAME?</v>
      </c>
      <c r="D225" s="4" t="e">
        <f ca="1"/>
        <v>#NAME?</v>
      </c>
      <c r="E225" s="4" t="e">
        <f ca="1"/>
        <v>#NAME?</v>
      </c>
      <c r="F225" s="4" t="e">
        <f ca="1"/>
        <v>#NAME?</v>
      </c>
      <c r="G225" s="6" t="e">
        <f ca="1"/>
        <v>#NAME?</v>
      </c>
      <c r="H225" s="4" t="e">
        <f ca="1"/>
        <v>#NAME?</v>
      </c>
      <c r="I225" s="4" t="e">
        <f ca="1"/>
        <v>#NAME?</v>
      </c>
      <c r="J225" s="4" t="e">
        <f ca="1"/>
        <v>#NAME?</v>
      </c>
      <c r="K225" s="4" t="e">
        <f ca="1"/>
        <v>#NAME?</v>
      </c>
      <c r="L225" s="4" t="e">
        <f ca="1"/>
        <v>#NAME?</v>
      </c>
      <c r="M225" s="4" t="e">
        <f ca="1"/>
        <v>#NAME?</v>
      </c>
      <c r="N225" s="4" t="e">
        <f ca="1"/>
        <v>#NAME?</v>
      </c>
      <c r="O225" s="23" t="e">
        <f ca="1"/>
        <v>#NAME?</v>
      </c>
      <c r="P225" s="23" t="e">
        <f ca="1"/>
        <v>#NAME?</v>
      </c>
      <c r="Q225" s="1"/>
      <c r="R225" s="1"/>
      <c r="S225" s="1"/>
      <c r="T225" s="1"/>
    </row>
    <row r="226" spans="2:20">
      <c r="B226" s="3">
        <v>93.75</v>
      </c>
      <c r="C226" s="4" t="e">
        <f ca="1"/>
        <v>#NAME?</v>
      </c>
      <c r="D226" s="4" t="e">
        <f ca="1"/>
        <v>#NAME?</v>
      </c>
      <c r="E226" s="4" t="e">
        <f ca="1"/>
        <v>#NAME?</v>
      </c>
      <c r="F226" s="4" t="e">
        <f ca="1"/>
        <v>#NAME?</v>
      </c>
      <c r="G226" s="6" t="e">
        <f ca="1"/>
        <v>#NAME?</v>
      </c>
      <c r="H226" s="4" t="e">
        <f ca="1"/>
        <v>#NAME?</v>
      </c>
      <c r="I226" s="4" t="e">
        <f ca="1"/>
        <v>#NAME?</v>
      </c>
      <c r="J226" s="4" t="e">
        <f ca="1"/>
        <v>#NAME?</v>
      </c>
      <c r="K226" s="4" t="e">
        <f ca="1"/>
        <v>#NAME?</v>
      </c>
      <c r="L226" s="4" t="e">
        <f ca="1"/>
        <v>#NAME?</v>
      </c>
      <c r="M226" s="4" t="e">
        <f ca="1"/>
        <v>#NAME?</v>
      </c>
      <c r="N226" s="4" t="e">
        <f ca="1"/>
        <v>#NAME?</v>
      </c>
      <c r="O226" s="23" t="e">
        <f ca="1"/>
        <v>#NAME?</v>
      </c>
      <c r="P226" s="23" t="e">
        <f ca="1"/>
        <v>#NAME?</v>
      </c>
      <c r="Q226" s="1"/>
      <c r="R226" s="1"/>
      <c r="S226" s="1"/>
      <c r="T226" s="1"/>
    </row>
    <row r="227" spans="2:20">
      <c r="B227" s="3">
        <v>98</v>
      </c>
      <c r="C227" s="4" t="e">
        <f ca="1"/>
        <v>#NAME?</v>
      </c>
      <c r="D227" s="4" t="e">
        <f ca="1"/>
        <v>#NAME?</v>
      </c>
      <c r="E227" s="4" t="e">
        <f ca="1"/>
        <v>#NAME?</v>
      </c>
      <c r="F227" s="4" t="e">
        <f ca="1"/>
        <v>#NAME?</v>
      </c>
      <c r="G227" s="6" t="e">
        <f ca="1"/>
        <v>#NAME?</v>
      </c>
      <c r="H227" s="4" t="e">
        <f ca="1"/>
        <v>#NAME?</v>
      </c>
      <c r="I227" s="4" t="e">
        <f ca="1"/>
        <v>#NAME?</v>
      </c>
      <c r="J227" s="4" t="e">
        <f ca="1"/>
        <v>#NAME?</v>
      </c>
      <c r="K227" s="4" t="e">
        <f ca="1"/>
        <v>#NAME?</v>
      </c>
      <c r="L227" s="4" t="e">
        <f ca="1"/>
        <v>#NAME?</v>
      </c>
      <c r="M227" s="4" t="e">
        <f ca="1"/>
        <v>#NAME?</v>
      </c>
      <c r="N227" s="4" t="e">
        <f ca="1"/>
        <v>#NAME?</v>
      </c>
      <c r="O227" s="23" t="e">
        <f ca="1"/>
        <v>#NAME?</v>
      </c>
      <c r="P227" s="23" t="e">
        <f ca="1"/>
        <v>#NAME?</v>
      </c>
      <c r="Q227" s="1"/>
      <c r="R227" s="1"/>
      <c r="S227" s="1"/>
      <c r="T227" s="1"/>
    </row>
    <row r="228" spans="2:20">
      <c r="B228" s="3">
        <v>103.94</v>
      </c>
      <c r="C228" s="4" t="e">
        <f ca="1"/>
        <v>#NAME?</v>
      </c>
      <c r="D228" s="4" t="e">
        <f ca="1"/>
        <v>#NAME?</v>
      </c>
      <c r="E228" s="4" t="e">
        <f ca="1"/>
        <v>#NAME?</v>
      </c>
      <c r="F228" s="4" t="e">
        <f ca="1"/>
        <v>#NAME?</v>
      </c>
      <c r="G228" s="6" t="e">
        <f ca="1"/>
        <v>#NAME?</v>
      </c>
      <c r="H228" s="4" t="e">
        <f ca="1"/>
        <v>#NAME?</v>
      </c>
      <c r="I228" s="4" t="e">
        <f ca="1"/>
        <v>#NAME?</v>
      </c>
      <c r="J228" s="4" t="e">
        <f ca="1"/>
        <v>#NAME?</v>
      </c>
      <c r="K228" s="4" t="e">
        <f ca="1"/>
        <v>#NAME?</v>
      </c>
      <c r="L228" s="4" t="e">
        <f ca="1"/>
        <v>#NAME?</v>
      </c>
      <c r="M228" s="4" t="e">
        <f ca="1"/>
        <v>#NAME?</v>
      </c>
      <c r="N228" s="4" t="e">
        <f ca="1"/>
        <v>#NAME?</v>
      </c>
      <c r="O228" s="23" t="e">
        <f ca="1"/>
        <v>#NAME?</v>
      </c>
      <c r="P228" s="23" t="e">
        <f ca="1"/>
        <v>#NAME?</v>
      </c>
      <c r="Q228" s="1"/>
      <c r="R228" s="1"/>
      <c r="S228" s="1"/>
      <c r="T228" s="1"/>
    </row>
    <row r="229" spans="2:20">
      <c r="B229" s="3">
        <v>107.87</v>
      </c>
      <c r="C229" s="4" t="e">
        <f ca="1"/>
        <v>#NAME?</v>
      </c>
      <c r="D229" s="4" t="e">
        <f ca="1"/>
        <v>#NAME?</v>
      </c>
      <c r="E229" s="4" t="e">
        <f ca="1"/>
        <v>#NAME?</v>
      </c>
      <c r="F229" s="4" t="e">
        <f ca="1"/>
        <v>#NAME?</v>
      </c>
      <c r="G229" s="6" t="e">
        <f ca="1"/>
        <v>#NAME?</v>
      </c>
      <c r="H229" s="4" t="e">
        <f ca="1"/>
        <v>#NAME?</v>
      </c>
      <c r="I229" s="4" t="e">
        <f ca="1"/>
        <v>#NAME?</v>
      </c>
      <c r="J229" s="4" t="e">
        <f ca="1"/>
        <v>#NAME?</v>
      </c>
      <c r="K229" s="4" t="e">
        <f ca="1"/>
        <v>#NAME?</v>
      </c>
      <c r="L229" s="4" t="e">
        <f ca="1"/>
        <v>#NAME?</v>
      </c>
      <c r="M229" s="4" t="e">
        <f ca="1"/>
        <v>#NAME?</v>
      </c>
      <c r="N229" s="4" t="e">
        <f ca="1"/>
        <v>#NAME?</v>
      </c>
      <c r="O229" s="23" t="e">
        <f ca="1"/>
        <v>#NAME?</v>
      </c>
      <c r="P229" s="23" t="e">
        <f ca="1"/>
        <v>#NAME?</v>
      </c>
      <c r="Q229" s="1"/>
      <c r="R229" s="1"/>
      <c r="S229" s="1"/>
      <c r="T229" s="1"/>
    </row>
    <row r="230" spans="2:20">
      <c r="B230" s="3">
        <v>106.06</v>
      </c>
      <c r="C230" s="4" t="e">
        <f ca="1"/>
        <v>#NAME?</v>
      </c>
      <c r="D230" s="4" t="e">
        <f ca="1"/>
        <v>#NAME?</v>
      </c>
      <c r="E230" s="4" t="e">
        <f ca="1"/>
        <v>#NAME?</v>
      </c>
      <c r="F230" s="4" t="e">
        <f ca="1"/>
        <v>#NAME?</v>
      </c>
      <c r="G230" s="6" t="e">
        <f ca="1"/>
        <v>#NAME?</v>
      </c>
      <c r="H230" s="4" t="e">
        <f ca="1"/>
        <v>#NAME?</v>
      </c>
      <c r="I230" s="4" t="e">
        <f ca="1"/>
        <v>#NAME?</v>
      </c>
      <c r="J230" s="4" t="e">
        <f ca="1"/>
        <v>#NAME?</v>
      </c>
      <c r="K230" s="4" t="e">
        <f ca="1"/>
        <v>#NAME?</v>
      </c>
      <c r="L230" s="4" t="e">
        <f ca="1"/>
        <v>#NAME?</v>
      </c>
      <c r="M230" s="4" t="e">
        <f ca="1"/>
        <v>#NAME?</v>
      </c>
      <c r="N230" s="4" t="e">
        <f ca="1"/>
        <v>#NAME?</v>
      </c>
      <c r="O230" s="23" t="e">
        <f ca="1"/>
        <v>#NAME?</v>
      </c>
      <c r="P230" s="23" t="e">
        <f ca="1"/>
        <v>#NAME?</v>
      </c>
      <c r="Q230" s="1"/>
      <c r="R230" s="1"/>
      <c r="S230" s="1"/>
      <c r="T230" s="1"/>
    </row>
    <row r="231" spans="2:20">
      <c r="B231" s="3">
        <v>104.5</v>
      </c>
      <c r="C231" s="4" t="e">
        <f ca="1"/>
        <v>#NAME?</v>
      </c>
      <c r="D231" s="4" t="e">
        <f ca="1"/>
        <v>#NAME?</v>
      </c>
      <c r="E231" s="4" t="e">
        <f ca="1"/>
        <v>#NAME?</v>
      </c>
      <c r="F231" s="4" t="e">
        <f ca="1"/>
        <v>#NAME?</v>
      </c>
      <c r="G231" s="6" t="e">
        <f ca="1"/>
        <v>#NAME?</v>
      </c>
      <c r="H231" s="4" t="e">
        <f ca="1"/>
        <v>#NAME?</v>
      </c>
      <c r="I231" s="4" t="e">
        <f ca="1"/>
        <v>#NAME?</v>
      </c>
      <c r="J231" s="4" t="e">
        <f ca="1"/>
        <v>#NAME?</v>
      </c>
      <c r="K231" s="4" t="e">
        <f ca="1"/>
        <v>#NAME?</v>
      </c>
      <c r="L231" s="4" t="e">
        <f ca="1"/>
        <v>#NAME?</v>
      </c>
      <c r="M231" s="4" t="e">
        <f ca="1"/>
        <v>#NAME?</v>
      </c>
      <c r="N231" s="4" t="e">
        <f ca="1"/>
        <v>#NAME?</v>
      </c>
      <c r="O231" s="23" t="e">
        <f ca="1"/>
        <v>#NAME?</v>
      </c>
      <c r="P231" s="23" t="e">
        <f ca="1"/>
        <v>#NAME?</v>
      </c>
      <c r="Q231" s="1"/>
      <c r="R231" s="1"/>
      <c r="S231" s="1"/>
      <c r="T231" s="1"/>
    </row>
    <row r="232" spans="2:20">
      <c r="B232" s="3">
        <v>105</v>
      </c>
      <c r="C232" s="4" t="e">
        <f ca="1"/>
        <v>#NAME?</v>
      </c>
      <c r="D232" s="4" t="e">
        <f ca="1"/>
        <v>#NAME?</v>
      </c>
      <c r="E232" s="4" t="e">
        <f ca="1"/>
        <v>#NAME?</v>
      </c>
      <c r="F232" s="4" t="e">
        <f ca="1"/>
        <v>#NAME?</v>
      </c>
      <c r="G232" s="6" t="e">
        <f ca="1"/>
        <v>#NAME?</v>
      </c>
      <c r="H232" s="4" t="e">
        <f ca="1"/>
        <v>#NAME?</v>
      </c>
      <c r="I232" s="4" t="e">
        <f ca="1"/>
        <v>#NAME?</v>
      </c>
      <c r="J232" s="4" t="e">
        <f ca="1"/>
        <v>#NAME?</v>
      </c>
      <c r="K232" s="4" t="e">
        <f ca="1"/>
        <v>#NAME?</v>
      </c>
      <c r="L232" s="4" t="e">
        <f ca="1"/>
        <v>#NAME?</v>
      </c>
      <c r="M232" s="4" t="e">
        <f ca="1"/>
        <v>#NAME?</v>
      </c>
      <c r="N232" s="4" t="e">
        <f ca="1"/>
        <v>#NAME?</v>
      </c>
      <c r="O232" s="23" t="e">
        <f ca="1"/>
        <v>#NAME?</v>
      </c>
      <c r="P232" s="23" t="e">
        <f ca="1"/>
        <v>#NAME?</v>
      </c>
      <c r="Q232" s="1"/>
      <c r="R232" s="1"/>
      <c r="S232" s="1"/>
      <c r="T232" s="1"/>
    </row>
    <row r="233" spans="2:20">
      <c r="B233" s="3">
        <v>104.19</v>
      </c>
      <c r="C233" s="4" t="e">
        <f ca="1"/>
        <v>#NAME?</v>
      </c>
      <c r="D233" s="4" t="e">
        <f ca="1"/>
        <v>#NAME?</v>
      </c>
      <c r="E233" s="4" t="e">
        <f ca="1"/>
        <v>#NAME?</v>
      </c>
      <c r="F233" s="4" t="e">
        <f ca="1"/>
        <v>#NAME?</v>
      </c>
      <c r="G233" s="6" t="e">
        <f ca="1"/>
        <v>#NAME?</v>
      </c>
      <c r="H233" s="4" t="e">
        <f ca="1"/>
        <v>#NAME?</v>
      </c>
      <c r="I233" s="4" t="e">
        <f ca="1"/>
        <v>#NAME?</v>
      </c>
      <c r="J233" s="4" t="e">
        <f ca="1"/>
        <v>#NAME?</v>
      </c>
      <c r="K233" s="4" t="e">
        <f ca="1"/>
        <v>#NAME?</v>
      </c>
      <c r="L233" s="4" t="e">
        <f ca="1"/>
        <v>#NAME?</v>
      </c>
      <c r="M233" s="4" t="e">
        <f ca="1"/>
        <v>#NAME?</v>
      </c>
      <c r="N233" s="4" t="e">
        <f ca="1"/>
        <v>#NAME?</v>
      </c>
      <c r="O233" s="23" t="e">
        <f ca="1"/>
        <v>#NAME?</v>
      </c>
      <c r="P233" s="23" t="e">
        <f ca="1"/>
        <v>#NAME?</v>
      </c>
      <c r="Q233" s="1"/>
      <c r="R233" s="1"/>
      <c r="S233" s="1"/>
      <c r="T233" s="1"/>
    </row>
    <row r="234" spans="2:20">
      <c r="B234" s="3">
        <v>103.06</v>
      </c>
      <c r="C234" s="4" t="e">
        <f ca="1"/>
        <v>#NAME?</v>
      </c>
      <c r="D234" s="4" t="e">
        <f ca="1"/>
        <v>#NAME?</v>
      </c>
      <c r="E234" s="4" t="e">
        <f ca="1"/>
        <v>#NAME?</v>
      </c>
      <c r="F234" s="4" t="e">
        <f ca="1"/>
        <v>#NAME?</v>
      </c>
      <c r="G234" s="6" t="e">
        <f ca="1"/>
        <v>#NAME?</v>
      </c>
      <c r="H234" s="4" t="e">
        <f ca="1"/>
        <v>#NAME?</v>
      </c>
      <c r="I234" s="4" t="e">
        <f ca="1"/>
        <v>#NAME?</v>
      </c>
      <c r="J234" s="4" t="e">
        <f ca="1"/>
        <v>#NAME?</v>
      </c>
      <c r="K234" s="4" t="e">
        <f ca="1"/>
        <v>#NAME?</v>
      </c>
      <c r="L234" s="4" t="e">
        <f ca="1"/>
        <v>#NAME?</v>
      </c>
      <c r="M234" s="4" t="e">
        <f ca="1"/>
        <v>#NAME?</v>
      </c>
      <c r="N234" s="4" t="e">
        <f ca="1"/>
        <v>#NAME?</v>
      </c>
      <c r="O234" s="23" t="e">
        <f ca="1"/>
        <v>#NAME?</v>
      </c>
      <c r="P234" s="23" t="e">
        <f ca="1"/>
        <v>#NAME?</v>
      </c>
      <c r="Q234" s="1"/>
      <c r="R234" s="1"/>
      <c r="S234" s="1"/>
      <c r="T234" s="1"/>
    </row>
    <row r="235" spans="2:20">
      <c r="B235" s="3">
        <v>103.42</v>
      </c>
      <c r="C235" s="4" t="e">
        <f ca="1"/>
        <v>#NAME?</v>
      </c>
      <c r="D235" s="4" t="e">
        <f ca="1"/>
        <v>#NAME?</v>
      </c>
      <c r="E235" s="4" t="e">
        <f ca="1"/>
        <v>#NAME?</v>
      </c>
      <c r="F235" s="4" t="e">
        <f ca="1"/>
        <v>#NAME?</v>
      </c>
      <c r="G235" s="6" t="e">
        <f ca="1"/>
        <v>#NAME?</v>
      </c>
      <c r="H235" s="4" t="e">
        <f ca="1"/>
        <v>#NAME?</v>
      </c>
      <c r="I235" s="4" t="e">
        <f ca="1"/>
        <v>#NAME?</v>
      </c>
      <c r="J235" s="4" t="e">
        <f ca="1"/>
        <v>#NAME?</v>
      </c>
      <c r="K235" s="4" t="e">
        <f ca="1"/>
        <v>#NAME?</v>
      </c>
      <c r="L235" s="4" t="e">
        <f ca="1"/>
        <v>#NAME?</v>
      </c>
      <c r="M235" s="4" t="e">
        <f ca="1"/>
        <v>#NAME?</v>
      </c>
      <c r="N235" s="4" t="e">
        <f ca="1"/>
        <v>#NAME?</v>
      </c>
      <c r="O235" s="23" t="e">
        <f ca="1"/>
        <v>#NAME?</v>
      </c>
      <c r="P235" s="23" t="e">
        <f ca="1"/>
        <v>#NAME?</v>
      </c>
      <c r="Q235" s="1"/>
      <c r="R235" s="1"/>
      <c r="S235" s="1"/>
      <c r="T235" s="1"/>
    </row>
    <row r="236" spans="2:20">
      <c r="B236" s="3">
        <v>105.27</v>
      </c>
      <c r="C236" s="4" t="e">
        <f ca="1"/>
        <v>#NAME?</v>
      </c>
      <c r="D236" s="4" t="e">
        <f ca="1"/>
        <v>#NAME?</v>
      </c>
      <c r="E236" s="4" t="e">
        <f ca="1"/>
        <v>#NAME?</v>
      </c>
      <c r="F236" s="4" t="e">
        <f ca="1"/>
        <v>#NAME?</v>
      </c>
      <c r="G236" s="6" t="e">
        <f ca="1"/>
        <v>#NAME?</v>
      </c>
      <c r="H236" s="4" t="e">
        <f ca="1"/>
        <v>#NAME?</v>
      </c>
      <c r="I236" s="4" t="e">
        <f ca="1"/>
        <v>#NAME?</v>
      </c>
      <c r="J236" s="4" t="e">
        <f ca="1"/>
        <v>#NAME?</v>
      </c>
      <c r="K236" s="4" t="e">
        <f ca="1"/>
        <v>#NAME?</v>
      </c>
      <c r="L236" s="4" t="e">
        <f ca="1"/>
        <v>#NAME?</v>
      </c>
      <c r="M236" s="4" t="e">
        <f ca="1"/>
        <v>#NAME?</v>
      </c>
      <c r="N236" s="4" t="e">
        <f ca="1"/>
        <v>#NAME?</v>
      </c>
      <c r="O236" s="23" t="e">
        <f ca="1"/>
        <v>#NAME?</v>
      </c>
      <c r="P236" s="23" t="e">
        <f ca="1"/>
        <v>#NAME?</v>
      </c>
      <c r="Q236" s="1"/>
      <c r="R236" s="1"/>
      <c r="S236" s="1"/>
      <c r="T236" s="1"/>
    </row>
    <row r="237" spans="2:20">
      <c r="B237" s="3">
        <v>111.87</v>
      </c>
      <c r="C237" s="4" t="e">
        <f ca="1"/>
        <v>#NAME?</v>
      </c>
      <c r="D237" s="4" t="e">
        <f ca="1"/>
        <v>#NAME?</v>
      </c>
      <c r="E237" s="4" t="e">
        <f ca="1"/>
        <v>#NAME?</v>
      </c>
      <c r="F237" s="4" t="e">
        <f ca="1"/>
        <v>#NAME?</v>
      </c>
      <c r="G237" s="6" t="e">
        <f ca="1"/>
        <v>#NAME?</v>
      </c>
      <c r="H237" s="4" t="e">
        <f ca="1"/>
        <v>#NAME?</v>
      </c>
      <c r="I237" s="4" t="e">
        <f ca="1"/>
        <v>#NAME?</v>
      </c>
      <c r="J237" s="4" t="e">
        <f ca="1"/>
        <v>#NAME?</v>
      </c>
      <c r="K237" s="4" t="e">
        <f ca="1"/>
        <v>#NAME?</v>
      </c>
      <c r="L237" s="4" t="e">
        <f ca="1"/>
        <v>#NAME?</v>
      </c>
      <c r="M237" s="4" t="e">
        <f ca="1"/>
        <v>#NAME?</v>
      </c>
      <c r="N237" s="4" t="e">
        <f ca="1"/>
        <v>#NAME?</v>
      </c>
      <c r="O237" s="23" t="e">
        <f ca="1"/>
        <v>#NAME?</v>
      </c>
      <c r="P237" s="23" t="e">
        <f ca="1"/>
        <v>#NAME?</v>
      </c>
      <c r="Q237" s="1"/>
      <c r="R237" s="1"/>
      <c r="S237" s="1"/>
      <c r="T237" s="1"/>
    </row>
    <row r="238" spans="2:20">
      <c r="B238" s="3">
        <v>116</v>
      </c>
      <c r="C238" s="4" t="e">
        <f ca="1"/>
        <v>#NAME?</v>
      </c>
      <c r="D238" s="4" t="e">
        <f ca="1"/>
        <v>#NAME?</v>
      </c>
      <c r="E238" s="4" t="e">
        <f ca="1"/>
        <v>#NAME?</v>
      </c>
      <c r="F238" s="4" t="e">
        <f ca="1"/>
        <v>#NAME?</v>
      </c>
      <c r="G238" s="6" t="e">
        <f ca="1"/>
        <v>#NAME?</v>
      </c>
      <c r="H238" s="4" t="e">
        <f ca="1"/>
        <v>#NAME?</v>
      </c>
      <c r="I238" s="4" t="e">
        <f ca="1"/>
        <v>#NAME?</v>
      </c>
      <c r="J238" s="4" t="e">
        <f ca="1"/>
        <v>#NAME?</v>
      </c>
      <c r="K238" s="4" t="e">
        <f ca="1"/>
        <v>#NAME?</v>
      </c>
      <c r="L238" s="4" t="e">
        <f ca="1"/>
        <v>#NAME?</v>
      </c>
      <c r="M238" s="4" t="e">
        <f ca="1"/>
        <v>#NAME?</v>
      </c>
      <c r="N238" s="4" t="e">
        <f ca="1"/>
        <v>#NAME?</v>
      </c>
      <c r="O238" s="23" t="e">
        <f ca="1"/>
        <v>#NAME?</v>
      </c>
      <c r="P238" s="23" t="e">
        <f ca="1"/>
        <v>#NAME?</v>
      </c>
      <c r="Q238" s="1"/>
      <c r="R238" s="1"/>
      <c r="S238" s="1"/>
      <c r="T238" s="1"/>
    </row>
    <row r="239" spans="2:20">
      <c r="B239" s="3">
        <v>116.62</v>
      </c>
      <c r="C239" s="4" t="e">
        <f ca="1"/>
        <v>#NAME?</v>
      </c>
      <c r="D239" s="4" t="e">
        <f ca="1"/>
        <v>#NAME?</v>
      </c>
      <c r="E239" s="4" t="e">
        <f ca="1"/>
        <v>#NAME?</v>
      </c>
      <c r="F239" s="4" t="e">
        <f ca="1"/>
        <v>#NAME?</v>
      </c>
      <c r="G239" s="6" t="e">
        <f ca="1"/>
        <v>#NAME?</v>
      </c>
      <c r="H239" s="4" t="e">
        <f ca="1"/>
        <v>#NAME?</v>
      </c>
      <c r="I239" s="4" t="e">
        <f ca="1"/>
        <v>#NAME?</v>
      </c>
      <c r="J239" s="4" t="e">
        <f ca="1"/>
        <v>#NAME?</v>
      </c>
      <c r="K239" s="4" t="e">
        <f ca="1"/>
        <v>#NAME?</v>
      </c>
      <c r="L239" s="4" t="e">
        <f ca="1"/>
        <v>#NAME?</v>
      </c>
      <c r="M239" s="4" t="e">
        <f ca="1"/>
        <v>#NAME?</v>
      </c>
      <c r="N239" s="4" t="e">
        <f ca="1"/>
        <v>#NAME?</v>
      </c>
      <c r="O239" s="23" t="e">
        <f ca="1"/>
        <v>#NAME?</v>
      </c>
      <c r="P239" s="23" t="e">
        <f ca="1"/>
        <v>#NAME?</v>
      </c>
      <c r="Q239" s="1"/>
      <c r="R239" s="1"/>
      <c r="S239" s="1"/>
      <c r="T239" s="1"/>
    </row>
    <row r="240" spans="2:20">
      <c r="B240" s="3">
        <v>118.28</v>
      </c>
      <c r="C240" s="4" t="e">
        <f ca="1"/>
        <v>#NAME?</v>
      </c>
      <c r="D240" s="4" t="e">
        <f ca="1"/>
        <v>#NAME?</v>
      </c>
      <c r="E240" s="4" t="e">
        <f ca="1"/>
        <v>#NAME?</v>
      </c>
      <c r="F240" s="4" t="e">
        <f ca="1"/>
        <v>#NAME?</v>
      </c>
      <c r="G240" s="6" t="e">
        <f ca="1"/>
        <v>#NAME?</v>
      </c>
      <c r="H240" s="4" t="e">
        <f ca="1"/>
        <v>#NAME?</v>
      </c>
      <c r="I240" s="4" t="e">
        <f ca="1"/>
        <v>#NAME?</v>
      </c>
      <c r="J240" s="4" t="e">
        <f ca="1"/>
        <v>#NAME?</v>
      </c>
      <c r="K240" s="4" t="e">
        <f ca="1"/>
        <v>#NAME?</v>
      </c>
      <c r="L240" s="4" t="e">
        <f ca="1"/>
        <v>#NAME?</v>
      </c>
      <c r="M240" s="4" t="e">
        <f ca="1"/>
        <v>#NAME?</v>
      </c>
      <c r="N240" s="4" t="e">
        <f ca="1"/>
        <v>#NAME?</v>
      </c>
      <c r="O240" s="23" t="e">
        <f ca="1"/>
        <v>#NAME?</v>
      </c>
      <c r="P240" s="23" t="e">
        <f ca="1"/>
        <v>#NAME?</v>
      </c>
      <c r="Q240" s="1"/>
      <c r="R240" s="1"/>
      <c r="S240" s="1"/>
      <c r="T240" s="1"/>
    </row>
    <row r="241" spans="2:20">
      <c r="B241" s="3">
        <v>113.37</v>
      </c>
      <c r="C241" s="4" t="e">
        <f ca="1"/>
        <v>#NAME?</v>
      </c>
      <c r="D241" s="4" t="e">
        <f ca="1"/>
        <v>#NAME?</v>
      </c>
      <c r="E241" s="4" t="e">
        <f ca="1"/>
        <v>#NAME?</v>
      </c>
      <c r="F241" s="4" t="e">
        <f ca="1"/>
        <v>#NAME?</v>
      </c>
      <c r="G241" s="6" t="e">
        <f ca="1"/>
        <v>#NAME?</v>
      </c>
      <c r="H241" s="4" t="e">
        <f ca="1"/>
        <v>#NAME?</v>
      </c>
      <c r="I241" s="4" t="e">
        <f ca="1"/>
        <v>#NAME?</v>
      </c>
      <c r="J241" s="4" t="e">
        <f ca="1"/>
        <v>#NAME?</v>
      </c>
      <c r="K241" s="4" t="e">
        <f ca="1"/>
        <v>#NAME?</v>
      </c>
      <c r="L241" s="4" t="e">
        <f ca="1"/>
        <v>#NAME?</v>
      </c>
      <c r="M241" s="4" t="e">
        <f ca="1"/>
        <v>#NAME?</v>
      </c>
      <c r="N241" s="4" t="e">
        <f ca="1"/>
        <v>#NAME?</v>
      </c>
      <c r="O241" s="23" t="e">
        <f ca="1"/>
        <v>#NAME?</v>
      </c>
      <c r="P241" s="23" t="e">
        <f ca="1"/>
        <v>#NAME?</v>
      </c>
      <c r="Q241" s="1"/>
      <c r="R241" s="1"/>
      <c r="S241" s="1"/>
      <c r="T241" s="1"/>
    </row>
    <row r="242" spans="2:20">
      <c r="B242" s="3">
        <v>109</v>
      </c>
      <c r="C242" s="4" t="e">
        <f ca="1"/>
        <v>#NAME?</v>
      </c>
      <c r="D242" s="4" t="e">
        <f ca="1"/>
        <v>#NAME?</v>
      </c>
      <c r="E242" s="4" t="e">
        <f ca="1"/>
        <v>#NAME?</v>
      </c>
      <c r="F242" s="4" t="e">
        <f ca="1"/>
        <v>#NAME?</v>
      </c>
      <c r="G242" s="6" t="e">
        <f ca="1"/>
        <v>#NAME?</v>
      </c>
      <c r="H242" s="4" t="e">
        <f ca="1"/>
        <v>#NAME?</v>
      </c>
      <c r="I242" s="4" t="e">
        <f ca="1"/>
        <v>#NAME?</v>
      </c>
      <c r="J242" s="4" t="e">
        <f ca="1"/>
        <v>#NAME?</v>
      </c>
      <c r="K242" s="4" t="e">
        <f ca="1"/>
        <v>#NAME?</v>
      </c>
      <c r="L242" s="4" t="e">
        <f ca="1"/>
        <v>#NAME?</v>
      </c>
      <c r="M242" s="4" t="e">
        <f ca="1"/>
        <v>#NAME?</v>
      </c>
      <c r="N242" s="4" t="e">
        <f ca="1"/>
        <v>#NAME?</v>
      </c>
      <c r="O242" s="23" t="e">
        <f ca="1"/>
        <v>#NAME?</v>
      </c>
      <c r="P242" s="23" t="e">
        <f ca="1"/>
        <v>#NAME?</v>
      </c>
      <c r="Q242" s="1"/>
      <c r="R242" s="1"/>
      <c r="S242" s="1"/>
      <c r="T242" s="1"/>
    </row>
    <row r="243" spans="2:20">
      <c r="B243" s="3">
        <v>109.7</v>
      </c>
      <c r="C243" s="4" t="e">
        <f ca="1"/>
        <v>#NAME?</v>
      </c>
      <c r="D243" s="4" t="e">
        <f ca="1"/>
        <v>#NAME?</v>
      </c>
      <c r="E243" s="4" t="e">
        <f ca="1"/>
        <v>#NAME?</v>
      </c>
      <c r="F243" s="4" t="e">
        <f ca="1"/>
        <v>#NAME?</v>
      </c>
      <c r="G243" s="6" t="e">
        <f ca="1"/>
        <v>#NAME?</v>
      </c>
      <c r="H243" s="4" t="e">
        <f ca="1"/>
        <v>#NAME?</v>
      </c>
      <c r="I243" s="4" t="e">
        <f ca="1"/>
        <v>#NAME?</v>
      </c>
      <c r="J243" s="4" t="e">
        <f ca="1"/>
        <v>#NAME?</v>
      </c>
      <c r="K243" s="4" t="e">
        <f ca="1"/>
        <v>#NAME?</v>
      </c>
      <c r="L243" s="4" t="e">
        <f ca="1"/>
        <v>#NAME?</v>
      </c>
      <c r="M243" s="4" t="e">
        <f ca="1"/>
        <v>#NAME?</v>
      </c>
      <c r="N243" s="4" t="e">
        <f ca="1"/>
        <v>#NAME?</v>
      </c>
      <c r="O243" s="23" t="e">
        <f ca="1"/>
        <v>#NAME?</v>
      </c>
      <c r="P243" s="23" t="e">
        <f ca="1"/>
        <v>#NAME?</v>
      </c>
      <c r="Q243" s="1"/>
      <c r="R243" s="1"/>
      <c r="S243" s="1"/>
      <c r="T243" s="1"/>
    </row>
    <row r="244" spans="2:20">
      <c r="B244" s="3">
        <v>109.25</v>
      </c>
      <c r="C244" s="4" t="e">
        <f ca="1"/>
        <v>#NAME?</v>
      </c>
      <c r="D244" s="4" t="e">
        <f ca="1"/>
        <v>#NAME?</v>
      </c>
      <c r="E244" s="4" t="e">
        <f ca="1"/>
        <v>#NAME?</v>
      </c>
      <c r="F244" s="4" t="e">
        <f ca="1"/>
        <v>#NAME?</v>
      </c>
      <c r="G244" s="6" t="e">
        <f ca="1"/>
        <v>#NAME?</v>
      </c>
      <c r="H244" s="4" t="e">
        <f ca="1"/>
        <v>#NAME?</v>
      </c>
      <c r="I244" s="4" t="e">
        <f ca="1"/>
        <v>#NAME?</v>
      </c>
      <c r="J244" s="4" t="e">
        <f ca="1"/>
        <v>#NAME?</v>
      </c>
      <c r="K244" s="4" t="e">
        <f ca="1"/>
        <v>#NAME?</v>
      </c>
      <c r="L244" s="4" t="e">
        <f ca="1"/>
        <v>#NAME?</v>
      </c>
      <c r="M244" s="4" t="e">
        <f ca="1"/>
        <v>#NAME?</v>
      </c>
      <c r="N244" s="4" t="e">
        <f ca="1"/>
        <v>#NAME?</v>
      </c>
      <c r="O244" s="23" t="e">
        <f ca="1"/>
        <v>#NAME?</v>
      </c>
      <c r="P244" s="23" t="e">
        <f ca="1"/>
        <v>#NAME?</v>
      </c>
      <c r="Q244" s="1"/>
      <c r="R244" s="1"/>
      <c r="S244" s="1"/>
      <c r="T244" s="1"/>
    </row>
    <row r="245" spans="2:20">
      <c r="B245" s="3">
        <v>107</v>
      </c>
      <c r="C245" s="4" t="e">
        <f ca="1"/>
        <v>#NAME?</v>
      </c>
      <c r="D245" s="4" t="e">
        <f ca="1"/>
        <v>#NAME?</v>
      </c>
      <c r="E245" s="4" t="e">
        <f ca="1"/>
        <v>#NAME?</v>
      </c>
      <c r="F245" s="4" t="e">
        <f ca="1"/>
        <v>#NAME?</v>
      </c>
      <c r="G245" s="6" t="e">
        <f ca="1"/>
        <v>#NAME?</v>
      </c>
      <c r="H245" s="4" t="e">
        <f ca="1"/>
        <v>#NAME?</v>
      </c>
      <c r="I245" s="4" t="e">
        <f ca="1"/>
        <v>#NAME?</v>
      </c>
      <c r="J245" s="4" t="e">
        <f ca="1"/>
        <v>#NAME?</v>
      </c>
      <c r="K245" s="4" t="e">
        <f ca="1"/>
        <v>#NAME?</v>
      </c>
      <c r="L245" s="4" t="e">
        <f ca="1"/>
        <v>#NAME?</v>
      </c>
      <c r="M245" s="4" t="e">
        <f ca="1"/>
        <v>#NAME?</v>
      </c>
      <c r="N245" s="4" t="e">
        <f ca="1"/>
        <v>#NAME?</v>
      </c>
      <c r="O245" s="23" t="e">
        <f ca="1"/>
        <v>#NAME?</v>
      </c>
      <c r="P245" s="23" t="e">
        <f ca="1"/>
        <v>#NAME?</v>
      </c>
      <c r="Q245" s="1"/>
      <c r="R245" s="1"/>
      <c r="S245" s="1"/>
      <c r="T245" s="1"/>
    </row>
    <row r="246" spans="2:20">
      <c r="B246" s="3">
        <v>109.19</v>
      </c>
      <c r="C246" s="4" t="e">
        <f ca="1"/>
        <v>#NAME?</v>
      </c>
      <c r="D246" s="4" t="e">
        <f ca="1"/>
        <v>#NAME?</v>
      </c>
      <c r="E246" s="4" t="e">
        <f ca="1"/>
        <v>#NAME?</v>
      </c>
      <c r="F246" s="4" t="e">
        <f ca="1"/>
        <v>#NAME?</v>
      </c>
      <c r="G246" s="6" t="e">
        <f ca="1"/>
        <v>#NAME?</v>
      </c>
      <c r="H246" s="4" t="e">
        <f ca="1"/>
        <v>#NAME?</v>
      </c>
      <c r="I246" s="4" t="e">
        <f ca="1"/>
        <v>#NAME?</v>
      </c>
      <c r="J246" s="4" t="e">
        <f ca="1"/>
        <v>#NAME?</v>
      </c>
      <c r="K246" s="4" t="e">
        <f ca="1"/>
        <v>#NAME?</v>
      </c>
      <c r="L246" s="4" t="e">
        <f ca="1"/>
        <v>#NAME?</v>
      </c>
      <c r="M246" s="4" t="e">
        <f ca="1"/>
        <v>#NAME?</v>
      </c>
      <c r="N246" s="4" t="e">
        <f ca="1"/>
        <v>#NAME?</v>
      </c>
      <c r="O246" s="23" t="e">
        <f ca="1"/>
        <v>#NAME?</v>
      </c>
      <c r="P246" s="23" t="e">
        <f ca="1"/>
        <v>#NAME?</v>
      </c>
      <c r="Q246" s="1"/>
      <c r="R246" s="1"/>
      <c r="S246" s="1"/>
      <c r="T246" s="1"/>
    </row>
    <row r="247" spans="2:20">
      <c r="B247" s="3">
        <v>110</v>
      </c>
      <c r="C247" s="4" t="e">
        <f ca="1"/>
        <v>#NAME?</v>
      </c>
      <c r="D247" s="4" t="e">
        <f ca="1"/>
        <v>#NAME?</v>
      </c>
      <c r="E247" s="4" t="e">
        <f ca="1"/>
        <v>#NAME?</v>
      </c>
      <c r="F247" s="4" t="e">
        <f ca="1"/>
        <v>#NAME?</v>
      </c>
      <c r="G247" s="6" t="e">
        <f ca="1"/>
        <v>#NAME?</v>
      </c>
      <c r="H247" s="4" t="e">
        <f ca="1"/>
        <v>#NAME?</v>
      </c>
      <c r="I247" s="4" t="e">
        <f ca="1"/>
        <v>#NAME?</v>
      </c>
      <c r="J247" s="4" t="e">
        <f ca="1"/>
        <v>#NAME?</v>
      </c>
      <c r="K247" s="4" t="e">
        <f ca="1"/>
        <v>#NAME?</v>
      </c>
      <c r="L247" s="4" t="e">
        <f ca="1"/>
        <v>#NAME?</v>
      </c>
      <c r="M247" s="4" t="e">
        <f ca="1"/>
        <v>#NAME?</v>
      </c>
      <c r="N247" s="4" t="e">
        <f ca="1"/>
        <v>#NAME?</v>
      </c>
      <c r="O247" s="23" t="e">
        <f ca="1"/>
        <v>#NAME?</v>
      </c>
      <c r="P247" s="23" t="e">
        <f ca="1"/>
        <v>#NAME?</v>
      </c>
      <c r="Q247" s="1"/>
      <c r="R247" s="1"/>
      <c r="S247" s="1"/>
      <c r="T247" s="1"/>
    </row>
    <row r="248" spans="2:20">
      <c r="B248" s="3">
        <v>109.2</v>
      </c>
      <c r="C248" s="4" t="e">
        <f ca="1"/>
        <v>#NAME?</v>
      </c>
      <c r="D248" s="4" t="e">
        <f ca="1"/>
        <v>#NAME?</v>
      </c>
      <c r="E248" s="4" t="e">
        <f ca="1"/>
        <v>#NAME?</v>
      </c>
      <c r="F248" s="4" t="e">
        <f ca="1"/>
        <v>#NAME?</v>
      </c>
      <c r="G248" s="6" t="e">
        <f ca="1"/>
        <v>#NAME?</v>
      </c>
      <c r="H248" s="4" t="e">
        <f ca="1"/>
        <v>#NAME?</v>
      </c>
      <c r="I248" s="4" t="e">
        <f ca="1"/>
        <v>#NAME?</v>
      </c>
      <c r="J248" s="4" t="e">
        <f ca="1"/>
        <v>#NAME?</v>
      </c>
      <c r="K248" s="4" t="e">
        <f ca="1"/>
        <v>#NAME?</v>
      </c>
      <c r="L248" s="4" t="e">
        <f ca="1"/>
        <v>#NAME?</v>
      </c>
      <c r="M248" s="4" t="e">
        <f ca="1"/>
        <v>#NAME?</v>
      </c>
      <c r="N248" s="4" t="e">
        <f ca="1"/>
        <v>#NAME?</v>
      </c>
      <c r="O248" s="23" t="e">
        <f ca="1"/>
        <v>#NAME?</v>
      </c>
      <c r="P248" s="23" t="e">
        <f ca="1"/>
        <v>#NAME?</v>
      </c>
      <c r="Q248" s="1"/>
      <c r="R248" s="1"/>
      <c r="S248" s="1"/>
      <c r="T248" s="1"/>
    </row>
    <row r="249" spans="2:20">
      <c r="B249" s="3">
        <v>110.12</v>
      </c>
      <c r="C249" s="4" t="e">
        <f ca="1"/>
        <v>#NAME?</v>
      </c>
      <c r="D249" s="4" t="e">
        <f ca="1"/>
        <v>#NAME?</v>
      </c>
      <c r="E249" s="4" t="e">
        <f ca="1"/>
        <v>#NAME?</v>
      </c>
      <c r="F249" s="4" t="e">
        <f ca="1"/>
        <v>#NAME?</v>
      </c>
      <c r="G249" s="6" t="e">
        <f ca="1"/>
        <v>#NAME?</v>
      </c>
      <c r="H249" s="4" t="e">
        <f ca="1"/>
        <v>#NAME?</v>
      </c>
      <c r="I249" s="4" t="e">
        <f ca="1"/>
        <v>#NAME?</v>
      </c>
      <c r="J249" s="4" t="e">
        <f ca="1"/>
        <v>#NAME?</v>
      </c>
      <c r="K249" s="4" t="e">
        <f ca="1"/>
        <v>#NAME?</v>
      </c>
      <c r="L249" s="4" t="e">
        <f ca="1"/>
        <v>#NAME?</v>
      </c>
      <c r="M249" s="4" t="e">
        <f ca="1"/>
        <v>#NAME?</v>
      </c>
      <c r="N249" s="4" t="e">
        <f ca="1"/>
        <v>#NAME?</v>
      </c>
      <c r="O249" s="23" t="e">
        <f ca="1"/>
        <v>#NAME?</v>
      </c>
      <c r="P249" s="23" t="e">
        <f ca="1"/>
        <v>#NAME?</v>
      </c>
      <c r="Q249" s="1"/>
      <c r="R249" s="1"/>
      <c r="S249" s="1"/>
      <c r="T249" s="1"/>
    </row>
    <row r="250" spans="2:20">
      <c r="B250" s="3">
        <v>108</v>
      </c>
      <c r="C250" s="4" t="e">
        <f ca="1"/>
        <v>#NAME?</v>
      </c>
      <c r="D250" s="4" t="e">
        <f ca="1"/>
        <v>#NAME?</v>
      </c>
      <c r="E250" s="4" t="e">
        <f ca="1"/>
        <v>#NAME?</v>
      </c>
      <c r="F250" s="4" t="e">
        <f ca="1"/>
        <v>#NAME?</v>
      </c>
      <c r="G250" s="6" t="e">
        <f ca="1"/>
        <v>#NAME?</v>
      </c>
      <c r="H250" s="4" t="e">
        <f ca="1"/>
        <v>#NAME?</v>
      </c>
      <c r="I250" s="4" t="e">
        <f ca="1"/>
        <v>#NAME?</v>
      </c>
      <c r="J250" s="4" t="e">
        <f ca="1"/>
        <v>#NAME?</v>
      </c>
      <c r="K250" s="4" t="e">
        <f ca="1"/>
        <v>#NAME?</v>
      </c>
      <c r="L250" s="4" t="e">
        <f ca="1"/>
        <v>#NAME?</v>
      </c>
      <c r="M250" s="4" t="e">
        <f ca="1"/>
        <v>#NAME?</v>
      </c>
      <c r="N250" s="4" t="e">
        <f ca="1"/>
        <v>#NAME?</v>
      </c>
      <c r="O250" s="23" t="e">
        <f ca="1"/>
        <v>#NAME?</v>
      </c>
      <c r="P250" s="23" t="e">
        <f ca="1"/>
        <v>#NAME?</v>
      </c>
      <c r="Q250" s="1"/>
      <c r="R250" s="1"/>
      <c r="S250" s="1"/>
      <c r="T250" s="1"/>
    </row>
    <row r="251" spans="2:20">
      <c r="B251" s="3">
        <v>108.62</v>
      </c>
      <c r="C251" s="4" t="e">
        <f ca="1"/>
        <v>#NAME?</v>
      </c>
      <c r="D251" s="4" t="e">
        <f ca="1"/>
        <v>#NAME?</v>
      </c>
      <c r="E251" s="4" t="e">
        <f ca="1"/>
        <v>#NAME?</v>
      </c>
      <c r="F251" s="4" t="e">
        <f ca="1"/>
        <v>#NAME?</v>
      </c>
      <c r="G251" s="6" t="e">
        <f ca="1"/>
        <v>#NAME?</v>
      </c>
      <c r="H251" s="4" t="e">
        <f ca="1"/>
        <v>#NAME?</v>
      </c>
      <c r="I251" s="4" t="e">
        <f ca="1"/>
        <v>#NAME?</v>
      </c>
      <c r="J251" s="4" t="e">
        <f ca="1"/>
        <v>#NAME?</v>
      </c>
      <c r="K251" s="4" t="e">
        <f ca="1"/>
        <v>#NAME?</v>
      </c>
      <c r="L251" s="4" t="e">
        <f ca="1"/>
        <v>#NAME?</v>
      </c>
      <c r="M251" s="4" t="e">
        <f ca="1"/>
        <v>#NAME?</v>
      </c>
      <c r="N251" s="4" t="e">
        <f ca="1"/>
        <v>#NAME?</v>
      </c>
      <c r="O251" s="23" t="e">
        <f ca="1"/>
        <v>#NAME?</v>
      </c>
      <c r="P251" s="23" t="e">
        <f ca="1"/>
        <v>#NAME?</v>
      </c>
      <c r="Q251" s="1"/>
      <c r="R251" s="1"/>
      <c r="S251" s="1"/>
      <c r="T251" s="1"/>
    </row>
    <row r="252" spans="2:20">
      <c r="B252" s="3">
        <v>109.75</v>
      </c>
      <c r="C252" s="4" t="e">
        <f ca="1"/>
        <v>#NAME?</v>
      </c>
      <c r="D252" s="4" t="e">
        <f ca="1"/>
        <v>#NAME?</v>
      </c>
      <c r="E252" s="4" t="e">
        <f ca="1"/>
        <v>#NAME?</v>
      </c>
      <c r="F252" s="4" t="e">
        <f ca="1"/>
        <v>#NAME?</v>
      </c>
      <c r="G252" s="6" t="e">
        <f ca="1"/>
        <v>#NAME?</v>
      </c>
      <c r="H252" s="4" t="e">
        <f ca="1"/>
        <v>#NAME?</v>
      </c>
      <c r="I252" s="4" t="e">
        <f ca="1"/>
        <v>#NAME?</v>
      </c>
      <c r="J252" s="4" t="e">
        <f ca="1"/>
        <v>#NAME?</v>
      </c>
      <c r="K252" s="4" t="e">
        <f ca="1"/>
        <v>#NAME?</v>
      </c>
      <c r="L252" s="4" t="e">
        <f ca="1"/>
        <v>#NAME?</v>
      </c>
      <c r="M252" s="4" t="e">
        <f ca="1"/>
        <v>#NAME?</v>
      </c>
      <c r="N252" s="4" t="e">
        <f ca="1"/>
        <v>#NAME?</v>
      </c>
      <c r="O252" s="23" t="e">
        <f ca="1"/>
        <v>#NAME?</v>
      </c>
      <c r="P252" s="23" t="e">
        <f ca="1"/>
        <v>#NAME?</v>
      </c>
      <c r="Q252" s="1"/>
      <c r="R252" s="1"/>
      <c r="S252" s="1"/>
      <c r="T252" s="1"/>
    </row>
    <row r="253" spans="2:20">
      <c r="B253" s="3">
        <v>109.81</v>
      </c>
      <c r="C253" s="4" t="e">
        <f ca="1"/>
        <v>#NAME?</v>
      </c>
      <c r="D253" s="4" t="e">
        <f ca="1"/>
        <v>#NAME?</v>
      </c>
      <c r="E253" s="4" t="e">
        <f ca="1"/>
        <v>#NAME?</v>
      </c>
      <c r="F253" s="4" t="e">
        <f ca="1"/>
        <v>#NAME?</v>
      </c>
      <c r="G253" s="6" t="e">
        <f ca="1"/>
        <v>#NAME?</v>
      </c>
      <c r="H253" s="4" t="e">
        <f ca="1"/>
        <v>#NAME?</v>
      </c>
      <c r="I253" s="4" t="e">
        <f ca="1"/>
        <v>#NAME?</v>
      </c>
      <c r="J253" s="4" t="e">
        <f ca="1"/>
        <v>#NAME?</v>
      </c>
      <c r="K253" s="4" t="e">
        <f ca="1"/>
        <v>#NAME?</v>
      </c>
      <c r="L253" s="4" t="e">
        <f ca="1"/>
        <v>#NAME?</v>
      </c>
      <c r="M253" s="4" t="e">
        <f ca="1"/>
        <v>#NAME?</v>
      </c>
      <c r="N253" s="4" t="e">
        <f ca="1"/>
        <v>#NAME?</v>
      </c>
      <c r="O253" s="23" t="e">
        <f ca="1"/>
        <v>#NAME?</v>
      </c>
      <c r="P253" s="23" t="e">
        <f ca="1"/>
        <v>#NAME?</v>
      </c>
      <c r="Q253" s="1"/>
      <c r="R253" s="1"/>
      <c r="S253" s="1"/>
      <c r="T253" s="1"/>
    </row>
    <row r="254" spans="2:20">
      <c r="B254" s="3">
        <v>109</v>
      </c>
      <c r="C254" s="4" t="e">
        <f ca="1"/>
        <v>#NAME?</v>
      </c>
      <c r="D254" s="4" t="e">
        <f ca="1"/>
        <v>#NAME?</v>
      </c>
      <c r="E254" s="4" t="e">
        <f ca="1"/>
        <v>#NAME?</v>
      </c>
      <c r="F254" s="4" t="e">
        <f ca="1"/>
        <v>#NAME?</v>
      </c>
      <c r="G254" s="6" t="e">
        <f ca="1"/>
        <v>#NAME?</v>
      </c>
      <c r="H254" s="4" t="e">
        <f ca="1"/>
        <v>#NAME?</v>
      </c>
      <c r="I254" s="4" t="e">
        <f ca="1"/>
        <v>#NAME?</v>
      </c>
      <c r="J254" s="4" t="e">
        <f ca="1"/>
        <v>#NAME?</v>
      </c>
      <c r="K254" s="4" t="e">
        <f ca="1"/>
        <v>#NAME?</v>
      </c>
      <c r="L254" s="4" t="e">
        <f ca="1"/>
        <v>#NAME?</v>
      </c>
      <c r="M254" s="4" t="e">
        <f ca="1"/>
        <v>#NAME?</v>
      </c>
      <c r="N254" s="4" t="e">
        <f ca="1"/>
        <v>#NAME?</v>
      </c>
      <c r="O254" s="23" t="e">
        <f ca="1"/>
        <v>#NAME?</v>
      </c>
      <c r="P254" s="23" t="e">
        <f ca="1"/>
        <v>#NAME?</v>
      </c>
      <c r="Q254" s="1"/>
      <c r="R254" s="1"/>
      <c r="S254" s="1"/>
      <c r="T254" s="1"/>
    </row>
    <row r="255" spans="2:20">
      <c r="B255" s="3">
        <v>108.75</v>
      </c>
      <c r="C255" s="4" t="e">
        <f ca="1"/>
        <v>#NAME?</v>
      </c>
      <c r="D255" s="4" t="e">
        <f ca="1"/>
        <v>#NAME?</v>
      </c>
      <c r="E255" s="4" t="e">
        <f ca="1"/>
        <v>#NAME?</v>
      </c>
      <c r="F255" s="4" t="e">
        <f ca="1"/>
        <v>#NAME?</v>
      </c>
      <c r="G255" s="6" t="e">
        <f ca="1"/>
        <v>#NAME?</v>
      </c>
      <c r="H255" s="4" t="e">
        <f ca="1"/>
        <v>#NAME?</v>
      </c>
      <c r="I255" s="4" t="e">
        <f ca="1"/>
        <v>#NAME?</v>
      </c>
      <c r="J255" s="4" t="e">
        <f ca="1"/>
        <v>#NAME?</v>
      </c>
      <c r="K255" s="4" t="e">
        <f ca="1"/>
        <v>#NAME?</v>
      </c>
      <c r="L255" s="4" t="e">
        <f ca="1"/>
        <v>#NAME?</v>
      </c>
      <c r="M255" s="4" t="e">
        <f ca="1"/>
        <v>#NAME?</v>
      </c>
      <c r="N255" s="4" t="e">
        <f ca="1"/>
        <v>#NAME?</v>
      </c>
      <c r="O255" s="23" t="e">
        <f ca="1"/>
        <v>#NAME?</v>
      </c>
      <c r="P255" s="23" t="e">
        <f ca="1"/>
        <v>#NAME?</v>
      </c>
      <c r="Q255" s="1"/>
      <c r="R255" s="1"/>
      <c r="S255" s="1"/>
      <c r="T255" s="1"/>
    </row>
    <row r="256" spans="2:20">
      <c r="B256" s="3">
        <v>107.87</v>
      </c>
      <c r="C256" s="4" t="e">
        <f ca="1"/>
        <v>#NAME?</v>
      </c>
      <c r="D256" s="4" t="e">
        <f ca="1"/>
        <v>#NAME?</v>
      </c>
      <c r="E256" s="4" t="e">
        <f ca="1"/>
        <v>#NAME?</v>
      </c>
      <c r="F256" s="4" t="e">
        <f ca="1"/>
        <v>#NAME?</v>
      </c>
      <c r="G256" s="6" t="e">
        <f ca="1"/>
        <v>#NAME?</v>
      </c>
      <c r="H256" s="4" t="e">
        <f ca="1"/>
        <v>#NAME?</v>
      </c>
      <c r="I256" s="4" t="e">
        <f ca="1"/>
        <v>#NAME?</v>
      </c>
      <c r="J256" s="4" t="e">
        <f ca="1"/>
        <v>#NAME?</v>
      </c>
      <c r="K256" s="4" t="e">
        <f ca="1"/>
        <v>#NAME?</v>
      </c>
      <c r="L256" s="4" t="e">
        <f ca="1"/>
        <v>#NAME?</v>
      </c>
      <c r="M256" s="4" t="e">
        <f ca="1"/>
        <v>#NAME?</v>
      </c>
      <c r="N256" s="4" t="e">
        <f ca="1"/>
        <v>#NAME?</v>
      </c>
      <c r="O256" s="23" t="e">
        <f ca="1"/>
        <v>#NAME?</v>
      </c>
      <c r="P256" s="23" t="e">
        <f ca="1"/>
        <v>#NAME?</v>
      </c>
      <c r="Q256" s="1"/>
      <c r="R256" s="1"/>
      <c r="S256" s="1"/>
      <c r="T256" s="1"/>
    </row>
    <row r="257" spans="4:20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</sheetData>
  <mergeCells count="1">
    <mergeCell ref="C1:I1"/>
  </mergeCells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test_JMA_dialog</vt:lpstr>
      <vt:lpstr>test_JMA_update_values</vt:lpstr>
      <vt:lpstr>test_JMA_update_formulas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Binck</cp:lastModifiedBy>
  <dcterms:created xsi:type="dcterms:W3CDTF">2003-02-10T02:04:58Z</dcterms:created>
  <dcterms:modified xsi:type="dcterms:W3CDTF">2024-01-20T11:56:35Z</dcterms:modified>
</cp:coreProperties>
</file>