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hizawaosamu/work/ipynb/Melting/params/runs/"/>
    </mc:Choice>
  </mc:AlternateContent>
  <xr:revisionPtr revIDLastSave="0" documentId="13_ncr:1_{8CD0B35C-F06D-DE40-A9F8-315CEFD6F27F}" xr6:coauthVersionLast="47" xr6:coauthVersionMax="47" xr10:uidLastSave="{00000000-0000-0000-0000-000000000000}"/>
  <bookViews>
    <workbookView xWindow="0" yWindow="760" windowWidth="30240" windowHeight="18880" xr2:uid="{BE06A35A-6200-E441-B285-00718734DC13}"/>
  </bookViews>
  <sheets>
    <sheet name="run_year_month" sheetId="1" r:id="rId1"/>
    <sheet name="calib_rel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<sst xmlns="http://schemas.openxmlformats.org/spreadsheetml/2006/main" count="108" uniqueCount="91">
  <si>
    <t>試料</t>
    <rPh sb="0" eb="2">
      <t xml:space="preserve">シリョウ </t>
    </rPh>
    <phoneticPr fontId="2"/>
  </si>
  <si>
    <t>セル</t>
    <phoneticPr fontId="2"/>
  </si>
  <si>
    <t>run_name</t>
    <phoneticPr fontId="2"/>
  </si>
  <si>
    <t>年</t>
    <rPh sb="0" eb="1">
      <t xml:space="preserve">ネン </t>
    </rPh>
    <phoneticPr fontId="2"/>
  </si>
  <si>
    <t>月</t>
    <rPh sb="0" eb="1">
      <t xml:space="preserve">ツキ </t>
    </rPh>
    <phoneticPr fontId="2"/>
  </si>
  <si>
    <t>BDD</t>
    <phoneticPr fontId="2"/>
  </si>
  <si>
    <t>01</t>
    <phoneticPr fontId="2"/>
  </si>
  <si>
    <t>OIbDia01_1st</t>
    <phoneticPr fontId="2"/>
  </si>
  <si>
    <t>OIbDia01_2nd</t>
    <phoneticPr fontId="2"/>
  </si>
  <si>
    <t>OIbDia01_3rd</t>
    <phoneticPr fontId="2"/>
  </si>
  <si>
    <t>OIbDia01_4th</t>
    <phoneticPr fontId="2"/>
  </si>
  <si>
    <t>02</t>
    <phoneticPr fontId="2"/>
  </si>
  <si>
    <t>OIbDia02_1st</t>
    <phoneticPr fontId="2"/>
  </si>
  <si>
    <t>OIbDia02_2nd</t>
    <phoneticPr fontId="2"/>
  </si>
  <si>
    <t>OIbDia02_3rd</t>
    <phoneticPr fontId="2"/>
  </si>
  <si>
    <t>OIbDia02_4th</t>
    <phoneticPr fontId="2"/>
  </si>
  <si>
    <t>OIbDia02_5th</t>
    <phoneticPr fontId="2"/>
  </si>
  <si>
    <t>OIbDia02_6th</t>
    <phoneticPr fontId="2"/>
  </si>
  <si>
    <t>OIbDia02_7th</t>
    <phoneticPr fontId="2"/>
  </si>
  <si>
    <t>03</t>
    <phoneticPr fontId="2"/>
  </si>
  <si>
    <t>OIbDia03_1st</t>
    <phoneticPr fontId="2"/>
  </si>
  <si>
    <t>OIbDia03_2nd</t>
    <phoneticPr fontId="2"/>
  </si>
  <si>
    <t>OIbDia03_3rd</t>
    <phoneticPr fontId="2"/>
  </si>
  <si>
    <t>OIbDia03_4th</t>
    <phoneticPr fontId="2"/>
  </si>
  <si>
    <t>OIbDia03_5th</t>
    <phoneticPr fontId="2"/>
  </si>
  <si>
    <t>OIbDia03_6th</t>
    <phoneticPr fontId="2"/>
  </si>
  <si>
    <t>OIbDia03_7th</t>
    <phoneticPr fontId="2"/>
  </si>
  <si>
    <t>OIbDia03_8th</t>
    <phoneticPr fontId="2"/>
  </si>
  <si>
    <t>OIbDia03_9th</t>
    <phoneticPr fontId="2"/>
  </si>
  <si>
    <t>OIbDia03_10th</t>
    <phoneticPr fontId="2"/>
  </si>
  <si>
    <t>OIbDia03_11th</t>
    <phoneticPr fontId="2"/>
  </si>
  <si>
    <t>04</t>
    <phoneticPr fontId="2"/>
  </si>
  <si>
    <t>OIbDia04_1st</t>
    <phoneticPr fontId="2"/>
  </si>
  <si>
    <t>OIbDia04_2nd</t>
    <phoneticPr fontId="2"/>
  </si>
  <si>
    <t>OIbDia04_3rd</t>
    <phoneticPr fontId="2"/>
  </si>
  <si>
    <t>OIbDia04_4th</t>
    <phoneticPr fontId="2"/>
  </si>
  <si>
    <t>OIbDia04_5th</t>
    <phoneticPr fontId="2"/>
  </si>
  <si>
    <t>OIbDia04_6th</t>
    <phoneticPr fontId="2"/>
  </si>
  <si>
    <t>OIbDia04_7th</t>
    <phoneticPr fontId="2"/>
  </si>
  <si>
    <t>OIbDia04_8th</t>
    <phoneticPr fontId="2"/>
  </si>
  <si>
    <t>OIbDia04_9th</t>
    <phoneticPr fontId="2"/>
  </si>
  <si>
    <t>05</t>
    <phoneticPr fontId="2"/>
  </si>
  <si>
    <t>OIbDia05_1st</t>
    <phoneticPr fontId="2"/>
  </si>
  <si>
    <t>OIbDia05_2nd</t>
    <phoneticPr fontId="2"/>
  </si>
  <si>
    <t>06</t>
    <phoneticPr fontId="2"/>
  </si>
  <si>
    <t>OIbDia06_1st</t>
    <phoneticPr fontId="2"/>
  </si>
  <si>
    <t>OIbDia06_2nd</t>
    <phoneticPr fontId="2"/>
  </si>
  <si>
    <t>OIbDia06_3rd</t>
    <phoneticPr fontId="2"/>
  </si>
  <si>
    <t>OIbDia06_4th</t>
    <phoneticPr fontId="2"/>
  </si>
  <si>
    <t>OIbDia06_5th</t>
    <phoneticPr fontId="2"/>
  </si>
  <si>
    <t>07</t>
    <phoneticPr fontId="2"/>
  </si>
  <si>
    <t>OIbDia07_1st</t>
    <phoneticPr fontId="2"/>
  </si>
  <si>
    <t>OIbDia07_2nd</t>
    <phoneticPr fontId="2"/>
  </si>
  <si>
    <t>OIbDia07_3rd</t>
    <phoneticPr fontId="2"/>
  </si>
  <si>
    <t>08</t>
    <phoneticPr fontId="2"/>
  </si>
  <si>
    <t>OIbDia08_1st</t>
    <phoneticPr fontId="2"/>
  </si>
  <si>
    <t>OIbDia08_2nd</t>
    <phoneticPr fontId="2"/>
  </si>
  <si>
    <t>OIbDia08_3rd</t>
    <phoneticPr fontId="2"/>
  </si>
  <si>
    <t>OIbDia08_4th</t>
    <phoneticPr fontId="2"/>
  </si>
  <si>
    <t>OIbDia08_5th</t>
    <phoneticPr fontId="2"/>
  </si>
  <si>
    <t>OIbDia08_6th</t>
    <phoneticPr fontId="2"/>
  </si>
  <si>
    <t>OIbDia08_7th</t>
    <phoneticPr fontId="2"/>
  </si>
  <si>
    <t>09</t>
    <phoneticPr fontId="2"/>
  </si>
  <si>
    <t>OIbDia09_1st</t>
    <phoneticPr fontId="2"/>
  </si>
  <si>
    <t>OIbDia09_2nd</t>
    <phoneticPr fontId="2"/>
  </si>
  <si>
    <t>OIbDia09_3rd</t>
    <phoneticPr fontId="2"/>
  </si>
  <si>
    <t>OIbDia09_4th</t>
    <phoneticPr fontId="2"/>
  </si>
  <si>
    <t>poni</t>
    <phoneticPr fontId="2"/>
  </si>
  <si>
    <t>T_calib folder</t>
    <phoneticPr fontId="2"/>
  </si>
  <si>
    <t>2022_0404</t>
  </si>
  <si>
    <t>2022_0404</t>
    <phoneticPr fontId="2"/>
  </si>
  <si>
    <t>2022_1003</t>
  </si>
  <si>
    <t>2023_0408</t>
  </si>
  <si>
    <t>pyFAI_calib2_2023_10_CeO2_lambda_MgS405_2_00000_202310.poni</t>
  </si>
  <si>
    <t>2023_0915</t>
    <phoneticPr fontId="2"/>
  </si>
  <si>
    <t>pyFAI-calib2_2023_11_CeO2_MgS400_1_00000_202311.poni</t>
    <phoneticPr fontId="2"/>
  </si>
  <si>
    <t>pyFAI_calib2_2024_04_CeO2_lambda_MgS400_1_00000_202404.poni</t>
  </si>
  <si>
    <t>2024_0403</t>
  </si>
  <si>
    <t>pyFAI_calib2_MgS400_CeO2_240511.poni</t>
  </si>
  <si>
    <t>pyFAI_calib2_MgS400_CeO2_240607.poni</t>
  </si>
  <si>
    <t>Fayalite</t>
    <phoneticPr fontId="2"/>
  </si>
  <si>
    <t>OIFY01_1st</t>
    <phoneticPr fontId="2"/>
  </si>
  <si>
    <t>OIFY01_2nd</t>
    <phoneticPr fontId="2"/>
  </si>
  <si>
    <t>OIFY01_3rd</t>
    <phoneticPr fontId="2"/>
  </si>
  <si>
    <t>OIFY01_4th</t>
    <phoneticPr fontId="2"/>
  </si>
  <si>
    <t>pyFAI-calib2_2023_07_CeO2_MgS405_1_00000_230714.poni</t>
    <phoneticPr fontId="2"/>
  </si>
  <si>
    <t>温度ファイル名</t>
    <rPh sb="0" eb="2">
      <t xml:space="preserve">オンド </t>
    </rPh>
    <phoneticPr fontId="2"/>
  </si>
  <si>
    <t>XRDファイル名</t>
    <phoneticPr fontId="2"/>
  </si>
  <si>
    <t>融解ラベル</t>
    <rPh sb="0" eb="2">
      <t xml:space="preserve">ユウカイ </t>
    </rPh>
    <phoneticPr fontId="2"/>
  </si>
  <si>
    <t>FeO</t>
    <phoneticPr fontId="2"/>
  </si>
  <si>
    <t>採用Stream</t>
    <rPh sb="0" eb="2">
      <t xml:space="preserve">サイヨウ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</si>
</sst>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EECF-A84E-284A-894E-B338E3235D3C}">
  <dimension ref="A1:I59"/>
  <sheetViews>
    <sheetView tabSelected="1" workbookViewId="0">
      <selection activeCell="D1" sqref="D1"/>
    </sheetView>
  </sheetViews>
  <sheetFormatPr baseColWidth="10" defaultRowHeight="20"/>
  <cols>
    <col min="2" max="2" width="10.7109375" style="25"/>
    <col min="3" max="3" width="19" customWidth="1"/>
    <col min="4" max="4" width="10.7109375" style="6"/>
    <col min="5" max="5" width="10.7109375" style="7"/>
    <col min="6" max="6" width="17.85546875" customWidth="1"/>
    <col min="7" max="7" width="17.42578125" customWidth="1"/>
    <col min="9" max="9" width="14.140625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0" t="s">
        <v>86</v>
      </c>
      <c r="G1" s="40" t="s">
        <v>87</v>
      </c>
      <c r="H1" s="40" t="s">
        <v>88</v>
      </c>
      <c r="I1" s="40" t="s">
        <v>90</v>
      </c>
    </row>
    <row r="2" spans="1:9">
      <c r="A2" s="4"/>
      <c r="B2" s="5"/>
      <c r="C2" s="6"/>
    </row>
    <row r="3" spans="1:9">
      <c r="A3" s="31" t="s">
        <v>5</v>
      </c>
      <c r="B3" s="34" t="s">
        <v>6</v>
      </c>
      <c r="C3" s="9" t="s">
        <v>7</v>
      </c>
      <c r="D3" s="10">
        <v>2023</v>
      </c>
      <c r="E3" s="11">
        <v>7</v>
      </c>
    </row>
    <row r="4" spans="1:9">
      <c r="A4" s="32"/>
      <c r="B4" s="35"/>
      <c r="C4" s="12" t="s">
        <v>8</v>
      </c>
      <c r="D4" s="13">
        <v>2023</v>
      </c>
      <c r="E4" s="7">
        <v>7</v>
      </c>
    </row>
    <row r="5" spans="1:9">
      <c r="A5" s="32"/>
      <c r="B5" s="35"/>
      <c r="C5" s="12" t="s">
        <v>9</v>
      </c>
      <c r="D5" s="13">
        <v>2023</v>
      </c>
      <c r="E5" s="7">
        <v>7</v>
      </c>
    </row>
    <row r="6" spans="1:9">
      <c r="A6" s="32"/>
      <c r="B6" s="36"/>
      <c r="C6" s="6" t="s">
        <v>10</v>
      </c>
      <c r="D6" s="14">
        <v>2023</v>
      </c>
      <c r="E6" s="15">
        <v>7</v>
      </c>
    </row>
    <row r="7" spans="1:9">
      <c r="A7" s="32"/>
      <c r="B7" s="34" t="s">
        <v>11</v>
      </c>
      <c r="C7" s="9" t="s">
        <v>12</v>
      </c>
      <c r="D7" s="10">
        <v>2023</v>
      </c>
      <c r="E7" s="11">
        <v>10</v>
      </c>
    </row>
    <row r="8" spans="1:9">
      <c r="A8" s="32"/>
      <c r="B8" s="35"/>
      <c r="C8" s="12" t="s">
        <v>13</v>
      </c>
      <c r="D8" s="13">
        <v>2023</v>
      </c>
      <c r="E8" s="7">
        <v>10</v>
      </c>
    </row>
    <row r="9" spans="1:9">
      <c r="A9" s="32"/>
      <c r="B9" s="35"/>
      <c r="C9" s="12" t="s">
        <v>14</v>
      </c>
      <c r="D9" s="13">
        <v>2023</v>
      </c>
      <c r="E9" s="7">
        <v>10</v>
      </c>
    </row>
    <row r="10" spans="1:9">
      <c r="A10" s="32"/>
      <c r="B10" s="35"/>
      <c r="C10" s="12" t="s">
        <v>15</v>
      </c>
      <c r="D10" s="13">
        <v>2023</v>
      </c>
      <c r="E10" s="7">
        <v>10</v>
      </c>
    </row>
    <row r="11" spans="1:9">
      <c r="A11" s="32"/>
      <c r="B11" s="35"/>
      <c r="C11" s="12" t="s">
        <v>16</v>
      </c>
      <c r="D11" s="13">
        <v>2023</v>
      </c>
      <c r="E11" s="7">
        <v>10</v>
      </c>
    </row>
    <row r="12" spans="1:9">
      <c r="A12" s="32"/>
      <c r="B12" s="35"/>
      <c r="C12" s="12" t="s">
        <v>17</v>
      </c>
      <c r="D12" s="13">
        <v>2023</v>
      </c>
      <c r="E12" s="7">
        <v>10</v>
      </c>
    </row>
    <row r="13" spans="1:9">
      <c r="A13" s="32"/>
      <c r="B13" s="36"/>
      <c r="C13" s="6" t="s">
        <v>18</v>
      </c>
      <c r="D13" s="14">
        <v>2023</v>
      </c>
      <c r="E13" s="15">
        <v>10</v>
      </c>
    </row>
    <row r="14" spans="1:9">
      <c r="A14" s="32"/>
      <c r="B14" s="34" t="s">
        <v>19</v>
      </c>
      <c r="C14" s="9" t="s">
        <v>20</v>
      </c>
      <c r="D14" s="10">
        <v>2023</v>
      </c>
      <c r="E14" s="11">
        <v>10</v>
      </c>
    </row>
    <row r="15" spans="1:9">
      <c r="A15" s="32"/>
      <c r="B15" s="35"/>
      <c r="C15" s="12" t="s">
        <v>21</v>
      </c>
      <c r="D15" s="13">
        <v>2023</v>
      </c>
      <c r="E15" s="7">
        <v>10</v>
      </c>
    </row>
    <row r="16" spans="1:9">
      <c r="A16" s="32"/>
      <c r="B16" s="35"/>
      <c r="C16" s="12" t="s">
        <v>22</v>
      </c>
      <c r="D16" s="13">
        <v>2023</v>
      </c>
      <c r="E16" s="7">
        <v>10</v>
      </c>
    </row>
    <row r="17" spans="1:5">
      <c r="A17" s="32"/>
      <c r="B17" s="35"/>
      <c r="C17" s="12" t="s">
        <v>23</v>
      </c>
      <c r="D17" s="13">
        <v>2023</v>
      </c>
      <c r="E17" s="7">
        <v>10</v>
      </c>
    </row>
    <row r="18" spans="1:5">
      <c r="A18" s="32"/>
      <c r="B18" s="35"/>
      <c r="C18" s="12" t="s">
        <v>24</v>
      </c>
      <c r="D18" s="13">
        <v>2023</v>
      </c>
      <c r="E18" s="7">
        <v>10</v>
      </c>
    </row>
    <row r="19" spans="1:5">
      <c r="A19" s="32"/>
      <c r="B19" s="35"/>
      <c r="C19" s="12" t="s">
        <v>25</v>
      </c>
      <c r="D19" s="13">
        <v>2023</v>
      </c>
      <c r="E19" s="7">
        <v>10</v>
      </c>
    </row>
    <row r="20" spans="1:5">
      <c r="A20" s="32"/>
      <c r="B20" s="35"/>
      <c r="C20" s="12" t="s">
        <v>26</v>
      </c>
      <c r="D20" s="13">
        <v>2023</v>
      </c>
      <c r="E20" s="7">
        <v>10</v>
      </c>
    </row>
    <row r="21" spans="1:5">
      <c r="A21" s="32"/>
      <c r="B21" s="35"/>
      <c r="C21" s="12" t="s">
        <v>27</v>
      </c>
      <c r="D21" s="13">
        <v>2023</v>
      </c>
      <c r="E21" s="7">
        <v>10</v>
      </c>
    </row>
    <row r="22" spans="1:5">
      <c r="A22" s="32"/>
      <c r="B22" s="35"/>
      <c r="C22" s="12" t="s">
        <v>28</v>
      </c>
      <c r="D22" s="13">
        <v>2023</v>
      </c>
      <c r="E22" s="7">
        <v>10</v>
      </c>
    </row>
    <row r="23" spans="1:5">
      <c r="A23" s="32"/>
      <c r="B23" s="35"/>
      <c r="C23" s="12" t="s">
        <v>29</v>
      </c>
      <c r="D23" s="13">
        <v>2023</v>
      </c>
      <c r="E23" s="7">
        <v>10</v>
      </c>
    </row>
    <row r="24" spans="1:5">
      <c r="A24" s="32"/>
      <c r="B24" s="36"/>
      <c r="C24" s="6" t="s">
        <v>30</v>
      </c>
      <c r="D24" s="14">
        <v>2023</v>
      </c>
      <c r="E24" s="15">
        <v>10</v>
      </c>
    </row>
    <row r="25" spans="1:5">
      <c r="A25" s="32"/>
      <c r="B25" s="34" t="s">
        <v>31</v>
      </c>
      <c r="C25" s="9" t="s">
        <v>32</v>
      </c>
      <c r="D25" s="10">
        <v>2023</v>
      </c>
      <c r="E25" s="11">
        <v>10</v>
      </c>
    </row>
    <row r="26" spans="1:5">
      <c r="A26" s="32"/>
      <c r="B26" s="35"/>
      <c r="C26" s="12" t="s">
        <v>33</v>
      </c>
      <c r="D26" s="13">
        <v>2023</v>
      </c>
      <c r="E26" s="7">
        <v>10</v>
      </c>
    </row>
    <row r="27" spans="1:5">
      <c r="A27" s="32"/>
      <c r="B27" s="35"/>
      <c r="C27" s="12" t="s">
        <v>34</v>
      </c>
      <c r="D27" s="13">
        <v>2023</v>
      </c>
      <c r="E27" s="7">
        <v>10</v>
      </c>
    </row>
    <row r="28" spans="1:5">
      <c r="A28" s="32"/>
      <c r="B28" s="35"/>
      <c r="C28" s="12" t="s">
        <v>35</v>
      </c>
      <c r="D28" s="13">
        <v>2023</v>
      </c>
      <c r="E28" s="7">
        <v>10</v>
      </c>
    </row>
    <row r="29" spans="1:5">
      <c r="A29" s="32"/>
      <c r="B29" s="35"/>
      <c r="C29" s="12" t="s">
        <v>36</v>
      </c>
      <c r="D29" s="13">
        <v>2023</v>
      </c>
      <c r="E29" s="7">
        <v>10</v>
      </c>
    </row>
    <row r="30" spans="1:5">
      <c r="A30" s="32"/>
      <c r="B30" s="35"/>
      <c r="C30" s="12" t="s">
        <v>37</v>
      </c>
      <c r="D30" s="13">
        <v>2023</v>
      </c>
      <c r="E30" s="7">
        <v>10</v>
      </c>
    </row>
    <row r="31" spans="1:5">
      <c r="A31" s="32"/>
      <c r="B31" s="35"/>
      <c r="C31" s="12" t="s">
        <v>38</v>
      </c>
      <c r="D31" s="13">
        <v>2023</v>
      </c>
      <c r="E31" s="7">
        <v>10</v>
      </c>
    </row>
    <row r="32" spans="1:5">
      <c r="A32" s="32"/>
      <c r="B32" s="35"/>
      <c r="C32" s="12" t="s">
        <v>39</v>
      </c>
      <c r="D32" s="13">
        <v>2023</v>
      </c>
      <c r="E32" s="7">
        <v>10</v>
      </c>
    </row>
    <row r="33" spans="1:5">
      <c r="A33" s="32"/>
      <c r="B33" s="36"/>
      <c r="C33" s="6" t="s">
        <v>40</v>
      </c>
      <c r="D33" s="14">
        <v>2023</v>
      </c>
      <c r="E33" s="15">
        <v>10</v>
      </c>
    </row>
    <row r="34" spans="1:5">
      <c r="A34" s="32"/>
      <c r="B34" s="37" t="s">
        <v>41</v>
      </c>
      <c r="C34" s="16" t="s">
        <v>42</v>
      </c>
      <c r="D34" s="10">
        <v>2023</v>
      </c>
      <c r="E34" s="11">
        <v>11</v>
      </c>
    </row>
    <row r="35" spans="1:5">
      <c r="A35" s="32"/>
      <c r="B35" s="38"/>
      <c r="C35" s="17" t="s">
        <v>43</v>
      </c>
      <c r="D35" s="14">
        <v>2023</v>
      </c>
      <c r="E35" s="15">
        <v>11</v>
      </c>
    </row>
    <row r="36" spans="1:5">
      <c r="A36" s="32"/>
      <c r="B36" s="37" t="s">
        <v>44</v>
      </c>
      <c r="C36" s="16" t="s">
        <v>45</v>
      </c>
      <c r="D36" s="10">
        <v>2023</v>
      </c>
      <c r="E36" s="11">
        <v>11</v>
      </c>
    </row>
    <row r="37" spans="1:5">
      <c r="A37" s="32"/>
      <c r="B37" s="39"/>
      <c r="C37" s="12" t="s">
        <v>46</v>
      </c>
      <c r="D37" s="13">
        <v>2023</v>
      </c>
      <c r="E37" s="7">
        <v>11</v>
      </c>
    </row>
    <row r="38" spans="1:5">
      <c r="A38" s="32"/>
      <c r="B38" s="39"/>
      <c r="C38" s="12" t="s">
        <v>47</v>
      </c>
      <c r="D38" s="13">
        <v>2023</v>
      </c>
      <c r="E38" s="7">
        <v>11</v>
      </c>
    </row>
    <row r="39" spans="1:5">
      <c r="A39" s="32"/>
      <c r="B39" s="39"/>
      <c r="C39" s="12" t="s">
        <v>48</v>
      </c>
      <c r="D39" s="13">
        <v>2023</v>
      </c>
      <c r="E39" s="7">
        <v>11</v>
      </c>
    </row>
    <row r="40" spans="1:5">
      <c r="A40" s="32"/>
      <c r="B40" s="38"/>
      <c r="C40" s="17" t="s">
        <v>49</v>
      </c>
      <c r="D40" s="14">
        <v>2023</v>
      </c>
      <c r="E40" s="15">
        <v>11</v>
      </c>
    </row>
    <row r="41" spans="1:5">
      <c r="A41" s="32"/>
      <c r="B41" s="37" t="s">
        <v>50</v>
      </c>
      <c r="C41" s="16" t="s">
        <v>51</v>
      </c>
      <c r="D41" s="10">
        <v>2024</v>
      </c>
      <c r="E41" s="11">
        <v>4</v>
      </c>
    </row>
    <row r="42" spans="1:5">
      <c r="A42" s="32"/>
      <c r="B42" s="39"/>
      <c r="C42" s="12" t="s">
        <v>52</v>
      </c>
      <c r="D42" s="13">
        <v>2024</v>
      </c>
      <c r="E42" s="7">
        <v>4</v>
      </c>
    </row>
    <row r="43" spans="1:5">
      <c r="A43" s="32"/>
      <c r="B43" s="38"/>
      <c r="C43" s="17" t="s">
        <v>53</v>
      </c>
      <c r="D43" s="14">
        <v>2024</v>
      </c>
      <c r="E43" s="15">
        <v>4</v>
      </c>
    </row>
    <row r="44" spans="1:5">
      <c r="A44" s="32"/>
      <c r="B44" s="37" t="s">
        <v>54</v>
      </c>
      <c r="C44" s="16" t="s">
        <v>55</v>
      </c>
      <c r="D44" s="10">
        <v>2024</v>
      </c>
      <c r="E44" s="11">
        <v>5</v>
      </c>
    </row>
    <row r="45" spans="1:5">
      <c r="A45" s="32"/>
      <c r="B45" s="39"/>
      <c r="C45" s="12" t="s">
        <v>56</v>
      </c>
      <c r="D45" s="13">
        <v>2024</v>
      </c>
      <c r="E45" s="7">
        <v>5</v>
      </c>
    </row>
    <row r="46" spans="1:5">
      <c r="A46" s="32"/>
      <c r="B46" s="39"/>
      <c r="C46" s="12" t="s">
        <v>57</v>
      </c>
      <c r="D46" s="13">
        <v>2024</v>
      </c>
      <c r="E46" s="7">
        <v>5</v>
      </c>
    </row>
    <row r="47" spans="1:5">
      <c r="A47" s="32"/>
      <c r="B47" s="39"/>
      <c r="C47" s="12" t="s">
        <v>58</v>
      </c>
      <c r="D47" s="13">
        <v>2024</v>
      </c>
      <c r="E47" s="7">
        <v>5</v>
      </c>
    </row>
    <row r="48" spans="1:5">
      <c r="A48" s="32"/>
      <c r="B48" s="39"/>
      <c r="C48" s="12" t="s">
        <v>59</v>
      </c>
      <c r="D48" s="13">
        <v>2024</v>
      </c>
      <c r="E48" s="7">
        <v>5</v>
      </c>
    </row>
    <row r="49" spans="1:5">
      <c r="A49" s="32"/>
      <c r="B49" s="39"/>
      <c r="C49" s="12" t="s">
        <v>60</v>
      </c>
      <c r="D49" s="13">
        <v>2024</v>
      </c>
      <c r="E49" s="7">
        <v>5</v>
      </c>
    </row>
    <row r="50" spans="1:5">
      <c r="A50" s="32"/>
      <c r="B50" s="38"/>
      <c r="C50" s="17" t="s">
        <v>61</v>
      </c>
      <c r="D50" s="14">
        <v>2024</v>
      </c>
      <c r="E50" s="15">
        <v>5</v>
      </c>
    </row>
    <row r="51" spans="1:5">
      <c r="A51" s="32"/>
      <c r="B51" s="37" t="s">
        <v>62</v>
      </c>
      <c r="C51" s="18" t="s">
        <v>63</v>
      </c>
      <c r="D51" s="10">
        <v>2024</v>
      </c>
      <c r="E51" s="11">
        <v>6</v>
      </c>
    </row>
    <row r="52" spans="1:5">
      <c r="A52" s="32"/>
      <c r="B52" s="39"/>
      <c r="C52" s="19" t="s">
        <v>64</v>
      </c>
      <c r="D52" s="13">
        <v>2024</v>
      </c>
      <c r="E52" s="7">
        <v>6</v>
      </c>
    </row>
    <row r="53" spans="1:5">
      <c r="A53" s="32"/>
      <c r="B53" s="39"/>
      <c r="C53" s="19" t="s">
        <v>65</v>
      </c>
      <c r="D53" s="13">
        <v>2024</v>
      </c>
      <c r="E53" s="7">
        <v>6</v>
      </c>
    </row>
    <row r="54" spans="1:5">
      <c r="A54" s="33"/>
      <c r="B54" s="38"/>
      <c r="C54" s="21" t="s">
        <v>66</v>
      </c>
      <c r="D54" s="14">
        <v>2024</v>
      </c>
      <c r="E54" s="15">
        <v>6</v>
      </c>
    </row>
    <row r="55" spans="1:5">
      <c r="A55" s="29" t="s">
        <v>80</v>
      </c>
      <c r="B55" s="30" t="s">
        <v>6</v>
      </c>
      <c r="C55" s="26" t="s">
        <v>81</v>
      </c>
      <c r="D55" s="10">
        <v>2024</v>
      </c>
      <c r="E55" s="11">
        <v>6</v>
      </c>
    </row>
    <row r="56" spans="1:5">
      <c r="A56" s="29"/>
      <c r="B56" s="30"/>
      <c r="C56" s="27" t="s">
        <v>82</v>
      </c>
      <c r="D56" s="13">
        <v>2024</v>
      </c>
      <c r="E56" s="7">
        <v>6</v>
      </c>
    </row>
    <row r="57" spans="1:5">
      <c r="A57" s="29"/>
      <c r="B57" s="30"/>
      <c r="C57" s="27" t="s">
        <v>83</v>
      </c>
      <c r="D57" s="13">
        <v>2024</v>
      </c>
      <c r="E57" s="7">
        <v>6</v>
      </c>
    </row>
    <row r="58" spans="1:5">
      <c r="A58" s="29"/>
      <c r="B58" s="30"/>
      <c r="C58" s="28" t="s">
        <v>84</v>
      </c>
      <c r="D58" s="14">
        <v>2024</v>
      </c>
      <c r="E58" s="15">
        <v>6</v>
      </c>
    </row>
    <row r="59" spans="1:5">
      <c r="A59" t="s">
        <v>89</v>
      </c>
    </row>
  </sheetData>
  <mergeCells count="12">
    <mergeCell ref="A55:A58"/>
    <mergeCell ref="B55:B58"/>
    <mergeCell ref="A3:A54"/>
    <mergeCell ref="B3:B6"/>
    <mergeCell ref="B7:B13"/>
    <mergeCell ref="B14:B24"/>
    <mergeCell ref="B25:B33"/>
    <mergeCell ref="B34:B35"/>
    <mergeCell ref="B36:B40"/>
    <mergeCell ref="B41:B43"/>
    <mergeCell ref="B44:B50"/>
    <mergeCell ref="B51:B54"/>
  </mergeCells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ADAA-B90D-1949-ABFF-A9AE225DF91A}">
  <dimension ref="A1:D26"/>
  <sheetViews>
    <sheetView workbookViewId="0">
      <selection activeCell="C9" sqref="C9"/>
    </sheetView>
  </sheetViews>
  <sheetFormatPr baseColWidth="10" defaultColWidth="14.140625" defaultRowHeight="22" customHeight="1"/>
  <cols>
    <col min="3" max="3" width="61.5703125" customWidth="1"/>
  </cols>
  <sheetData>
    <row r="1" spans="1:4" ht="22" customHeight="1">
      <c r="A1" s="3" t="s">
        <v>3</v>
      </c>
      <c r="B1" s="3" t="s">
        <v>4</v>
      </c>
      <c r="C1" s="22" t="s">
        <v>67</v>
      </c>
      <c r="D1" s="3" t="s">
        <v>68</v>
      </c>
    </row>
    <row r="2" spans="1:4" ht="22" customHeight="1">
      <c r="A2" s="23">
        <v>2022</v>
      </c>
      <c r="B2" s="6">
        <v>4</v>
      </c>
      <c r="C2" s="24"/>
      <c r="D2" s="8" t="s">
        <v>69</v>
      </c>
    </row>
    <row r="3" spans="1:4" ht="22" customHeight="1">
      <c r="A3" s="23">
        <v>2022</v>
      </c>
      <c r="B3" s="6">
        <v>5</v>
      </c>
      <c r="C3" s="24"/>
      <c r="D3" s="4" t="s">
        <v>70</v>
      </c>
    </row>
    <row r="4" spans="1:4" ht="22" customHeight="1">
      <c r="A4" s="23">
        <v>2022</v>
      </c>
      <c r="B4" s="6">
        <v>6</v>
      </c>
      <c r="C4" s="24"/>
      <c r="D4" s="4" t="s">
        <v>70</v>
      </c>
    </row>
    <row r="5" spans="1:4" ht="22" customHeight="1">
      <c r="A5" s="23">
        <v>2022</v>
      </c>
      <c r="B5" s="6">
        <v>7</v>
      </c>
      <c r="C5" s="24"/>
      <c r="D5" s="20" t="s">
        <v>69</v>
      </c>
    </row>
    <row r="6" spans="1:4" ht="22" customHeight="1">
      <c r="A6" s="23">
        <v>2022</v>
      </c>
      <c r="B6" s="6">
        <v>10</v>
      </c>
      <c r="C6" s="24"/>
      <c r="D6" s="6" t="s">
        <v>71</v>
      </c>
    </row>
    <row r="7" spans="1:4" ht="22" customHeight="1">
      <c r="A7" s="23">
        <v>2022</v>
      </c>
      <c r="B7" s="6">
        <v>11</v>
      </c>
      <c r="C7" s="24"/>
      <c r="D7" s="6" t="s">
        <v>71</v>
      </c>
    </row>
    <row r="8" spans="1:4" ht="22" customHeight="1">
      <c r="A8" s="23">
        <v>2022</v>
      </c>
      <c r="B8" s="6">
        <v>12</v>
      </c>
      <c r="C8" s="24"/>
      <c r="D8" s="6" t="s">
        <v>71</v>
      </c>
    </row>
    <row r="9" spans="1:4" ht="22" customHeight="1">
      <c r="A9" s="23">
        <v>2023</v>
      </c>
      <c r="B9" s="6">
        <v>2</v>
      </c>
      <c r="C9" s="24"/>
      <c r="D9" s="6" t="s">
        <v>71</v>
      </c>
    </row>
    <row r="10" spans="1:4" ht="22" customHeight="1">
      <c r="A10" s="23">
        <v>2023</v>
      </c>
      <c r="B10" s="6">
        <v>4</v>
      </c>
      <c r="C10" s="24"/>
      <c r="D10" s="6" t="s">
        <v>72</v>
      </c>
    </row>
    <row r="11" spans="1:4" ht="22" customHeight="1">
      <c r="A11" s="23">
        <v>2023</v>
      </c>
      <c r="B11" s="6">
        <v>5</v>
      </c>
      <c r="C11" s="24"/>
      <c r="D11" s="6" t="s">
        <v>72</v>
      </c>
    </row>
    <row r="12" spans="1:4" ht="22" customHeight="1">
      <c r="A12" s="23">
        <v>2023</v>
      </c>
      <c r="B12" s="6">
        <v>6</v>
      </c>
      <c r="C12" s="24"/>
      <c r="D12" s="6" t="s">
        <v>72</v>
      </c>
    </row>
    <row r="13" spans="1:4" ht="22" customHeight="1">
      <c r="A13" s="23">
        <v>2023</v>
      </c>
      <c r="B13" s="6">
        <v>7</v>
      </c>
      <c r="C13" s="24" t="s">
        <v>85</v>
      </c>
      <c r="D13" s="6" t="s">
        <v>72</v>
      </c>
    </row>
    <row r="14" spans="1:4" ht="22" customHeight="1">
      <c r="A14" s="23">
        <v>2023</v>
      </c>
      <c r="B14" s="6">
        <v>10</v>
      </c>
      <c r="C14" s="24" t="s">
        <v>73</v>
      </c>
      <c r="D14" s="6" t="s">
        <v>74</v>
      </c>
    </row>
    <row r="15" spans="1:4" ht="22" customHeight="1">
      <c r="A15" s="23">
        <v>2023</v>
      </c>
      <c r="B15" s="6">
        <v>11</v>
      </c>
      <c r="C15" s="24" t="s">
        <v>75</v>
      </c>
      <c r="D15" s="6" t="s">
        <v>74</v>
      </c>
    </row>
    <row r="16" spans="1:4" ht="22" customHeight="1">
      <c r="A16" s="23">
        <v>2023</v>
      </c>
      <c r="B16" s="6">
        <v>12</v>
      </c>
      <c r="C16" s="24"/>
      <c r="D16" s="6" t="s">
        <v>74</v>
      </c>
    </row>
    <row r="17" spans="1:4" ht="22" customHeight="1">
      <c r="A17" s="23">
        <v>2024</v>
      </c>
      <c r="B17" s="6">
        <v>2</v>
      </c>
      <c r="C17" s="24"/>
      <c r="D17" s="6" t="s">
        <v>74</v>
      </c>
    </row>
    <row r="18" spans="1:4" ht="22" customHeight="1">
      <c r="A18" s="23">
        <v>2024</v>
      </c>
      <c r="B18" s="6">
        <v>4</v>
      </c>
      <c r="C18" s="24" t="s">
        <v>76</v>
      </c>
      <c r="D18" s="6" t="s">
        <v>77</v>
      </c>
    </row>
    <row r="19" spans="1:4" ht="22" customHeight="1">
      <c r="A19" s="23">
        <v>2024</v>
      </c>
      <c r="B19" s="6">
        <v>5</v>
      </c>
      <c r="C19" s="24" t="s">
        <v>78</v>
      </c>
      <c r="D19" s="6" t="s">
        <v>77</v>
      </c>
    </row>
    <row r="20" spans="1:4" ht="22" customHeight="1">
      <c r="A20" s="23">
        <v>2024</v>
      </c>
      <c r="B20" s="6">
        <v>6</v>
      </c>
      <c r="C20" s="24" t="s">
        <v>79</v>
      </c>
      <c r="D20" s="6" t="s">
        <v>77</v>
      </c>
    </row>
    <row r="21" spans="1:4" ht="22" customHeight="1">
      <c r="A21" s="23">
        <v>2024</v>
      </c>
      <c r="B21" s="6">
        <v>7</v>
      </c>
      <c r="C21" s="24"/>
      <c r="D21" s="6" t="s">
        <v>77</v>
      </c>
    </row>
    <row r="22" spans="1:4" ht="22" customHeight="1">
      <c r="A22" s="23">
        <v>2024</v>
      </c>
      <c r="B22" s="6">
        <v>10</v>
      </c>
      <c r="C22" s="24"/>
      <c r="D22" s="6"/>
    </row>
    <row r="23" spans="1:4" ht="22" customHeight="1">
      <c r="A23" s="23">
        <v>2024</v>
      </c>
      <c r="B23" s="6">
        <v>11</v>
      </c>
      <c r="C23" s="24"/>
      <c r="D23" s="6"/>
    </row>
    <row r="24" spans="1:4" ht="22" customHeight="1">
      <c r="A24" s="23">
        <v>2024</v>
      </c>
      <c r="B24" s="6">
        <v>12</v>
      </c>
      <c r="C24" s="24"/>
      <c r="D24" s="6"/>
    </row>
    <row r="25" spans="1:4" ht="22" customHeight="1">
      <c r="A25" s="23">
        <v>2025</v>
      </c>
      <c r="B25" s="6">
        <v>2</v>
      </c>
      <c r="C25" s="24"/>
      <c r="D25" s="6"/>
    </row>
    <row r="26" spans="1:4" ht="22" customHeight="1">
      <c r="A26" s="23"/>
      <c r="B26" s="6"/>
      <c r="C26" s="24"/>
      <c r="D26" s="6"/>
    </row>
  </sheetData>
  <phoneticPr fontId="2"/>
  <conditionalFormatting sqref="A1:A26">
    <cfRule type="expression" dxfId="0" priority="1" stopIfTrue="1">
      <formula>AND(ISNUMBER($A1), MOD($A1, 2) = 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run_year_month</vt:lpstr>
      <vt:lpstr>calib_relation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T20190014347</dc:creator>
  <cp:lastModifiedBy>T20190014347</cp:lastModifiedBy>
  <dcterms:created xsi:type="dcterms:W3CDTF">2024-10-11T08:12:21Z</dcterms:created>
  <dcterms:modified xsi:type="dcterms:W3CDTF">2025-01-18T14:40:40Z</dcterms:modified>
</cp:coreProperties>
</file>