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<sst xmlns="http://schemas.openxmlformats.org/spreadsheetml/2006/main" count="436" uniqueCount="317">
  <si>
    <t>Pacific Crest Trail Water Report -- Part Three: Agua Dulce to Cottonwood Pass</t>
  </si>
  <si>
    <t>Updated 3:04pm 1/5/19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</si>
  <si>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</si>
  <si>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</si>
  <si>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</si>
  <si>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</si>
  <si>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</si>
  <si>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</si>
  <si>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</si>
  <si>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</si>
  <si>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</si>
  <si>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</si>
  <si>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</si>
  <si>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</si>
  <si>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</si>
  <si>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</si>
  <si>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</si>
  <si>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</si>
  <si>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</si>
  <si>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</si>
  <si>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</si>
  <si>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</si>
  <si>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</si>
  <si>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</si>
  <si>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</si>
  <si>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</si>
  <si>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</si>
  <si>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</si>
  <si>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</si>
  <si>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</si>
  <si>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</si>
  <si>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</si>
  <si>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</si>
  <si>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</si>
  <si>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</si>
  <si>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</si>
  <si>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</si>
  <si>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</si>
  <si>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</si>
  <si>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</si>
  <si>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</si>
  <si>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</si>
  <si>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</si>
  <si>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</si>
  <si>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</si>
  <si>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</si>
  <si>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</si>
  <si>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</si>
  <si>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</si>
  <si>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</si>
  <si>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</si>
  <si>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</si>
  <si>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</si>
  <si>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</si>
  <si>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</si>
  <si>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</si>
  <si>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</si>
  <si>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</si>
  <si>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</si>
  <si>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</si>
  <si>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</si>
  <si>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</si>
  <si>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</si>
  <si>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</si>
  <si>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</si>
  <si>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</si>
  <si>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</si>
  <si>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</si>
  <si>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</si>
  <si>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</si>
  <si>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</si>
  <si>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</si>
  <si>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</si>
  <si>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</si>
  <si>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</si>
  <si>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</si>
  <si>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</si>
  <si>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</si>
  <si>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</si>
  <si>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</si>
  <si>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</si>
  <si>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</si>
  <si>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</si>
  <si>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</si>
  <si>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</si>
  <si>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</si>
  <si>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</si>
  <si>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</si>
  <si>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</si>
  <si>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</si>
  <si>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</si>
  <si>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</si>
  <si>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</si>
  <si>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</si>
  <si>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</si>
  <si>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</si>
  <si>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</si>
  <si>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</si>
  <si>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</si>
  <si>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</si>
  <si>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</si>
  <si>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</si>
  <si>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</si>
  <si>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</si>
  <si>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</si>
  <si>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</si>
  <si>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</si>
  <si>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</si>
  <si>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</si>
  <si>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</si>
  <si>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</si>
  <si>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</si>
  <si>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</si>
  <si>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</si>
  <si>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</si>
  <si>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</si>
  <si>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</si>
  <si>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</si>
  <si>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</si>
  <si>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</si>
  <si>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</si>
  <si>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</si>
  <si>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</si>
  <si>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</si>
  <si>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</si>
  <si>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</si>
  <si>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</si>
  <si>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</si>
  <si>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</si>
  <si>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</si>
  <si>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</si>
  <si>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</si>
  <si>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</si>
  <si>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</si>
  <si>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</si>
  <si>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</si>
  <si>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</si>
  <si>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</si>
  <si>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</si>
  <si>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</si>
  <si>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</si>
  <si>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</si>
  <si>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</si>
  <si>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</si>
  <si>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</si>
  <si>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</si>
  <si>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</si>
  <si>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</si>
  <si>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</si>
  <si>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</si>
  <si>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</si>
  <si>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</si>
  <si>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</si>
  <si>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</si>
  <si>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</si>
  <si>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</si>
  <si>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</si>
  <si>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</si>
  <si>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</si>
  <si>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</si>
  <si>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</si>
  <si>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</si>
  <si>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</si>
  <si>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</si>
  <si>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</si>
  <si>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</si>
  <si>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</si>
  <si>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</si>
  <si>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</si>
  <si>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</si>
  <si>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</si>
  <si>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</si>
  <si>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</si>
  <si>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</si>
  <si>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</si>
  <si>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</si>
  <si>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</si>
  <si>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</si>
  <si>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</si>
  <si>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</si>
  <si>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</si>
  <si>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</si>
  <si>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</si>
  <si>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</si>
  <si>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</si>
  <si>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Spring at cabin is not producing water. Above ground Water troughs on route sc65 10 miles before the cabin is producing but very slowly
</t>
  </si>
  <si>
    <t>Benjamin</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</si>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</sst>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21.0" customHeight="1">
      <c r="A17" s="17"/>
      <c r="B17" s="17">
        <v>481.3</v>
      </c>
      <c r="C17" s="17"/>
      <c r="D17" s="17"/>
      <c r="E17" s="17" t="s">
        <v>33</v>
      </c>
      <c r="F17" s="26">
        <v>43384.0</v>
      </c>
      <c r="G17" s="25" t="s">
        <v>34</v>
      </c>
    </row>
    <row r="18" ht="21.0" customHeight="1">
      <c r="A18" s="17"/>
      <c r="B18" s="17"/>
      <c r="C18" s="17" t="s">
        <v>35</v>
      </c>
      <c r="D18" s="17" t="s">
        <v>36</v>
      </c>
      <c r="E18" s="17" t="s">
        <v>25</v>
      </c>
      <c r="F18" s="26">
        <v>43233.0</v>
      </c>
      <c r="G18" s="25" t="s">
        <v>37</v>
      </c>
    </row>
    <row r="19" ht="19.5" customHeight="1">
      <c r="A19" s="17" t="s">
        <v>38</v>
      </c>
      <c r="B19" s="17">
        <v>487.1</v>
      </c>
      <c r="C19" s="17" t="s">
        <v>39</v>
      </c>
      <c r="D19" s="17" t="s">
        <v>40</v>
      </c>
      <c r="E19" s="17" t="s">
        <v>41</v>
      </c>
      <c r="F19" s="26">
        <v>43449.0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43456.0</v>
      </c>
      <c r="G44" s="25" t="s">
        <v>42</v>
      </c>
    </row>
    <row r="45" ht="38.25" customHeight="1">
      <c r="A45" s="29" t="s">
        <v>102</v>
      </c>
      <c r="B45" s="8"/>
      <c r="C45" s="8"/>
      <c r="D45" s="8"/>
      <c r="E45" s="8"/>
      <c r="F45" s="8"/>
      <c r="G45" s="9"/>
    </row>
    <row r="46" ht="15.0" customHeight="1">
      <c r="A46" s="23" t="s">
        <v>103</v>
      </c>
      <c r="B46" s="23">
        <v>536.9</v>
      </c>
      <c r="C46" s="25" t="s">
        <v>104</v>
      </c>
      <c r="D46" s="25" t="s">
        <v>105</v>
      </c>
      <c r="E46" s="25" t="s">
        <v>106</v>
      </c>
      <c r="F46" s="26">
        <v>43382.0</v>
      </c>
      <c r="G46" s="25" t="s">
        <v>34</v>
      </c>
    </row>
    <row r="47" ht="15.0" customHeight="1">
      <c r="A47" s="39" t="s">
        <v>107</v>
      </c>
      <c r="B47" s="8"/>
      <c r="C47" s="8"/>
      <c r="D47" s="8"/>
      <c r="E47" s="8"/>
      <c r="F47" s="8"/>
      <c r="G47" s="9"/>
    </row>
    <row r="48" ht="15.0" customHeight="1">
      <c r="A48" s="23" t="s">
        <v>108</v>
      </c>
      <c r="B48" s="23">
        <v>541.6</v>
      </c>
      <c r="C48" s="23" t="s">
        <v>109</v>
      </c>
      <c r="D48" s="40" t="s">
        <v>110</v>
      </c>
      <c r="E48" s="25" t="s">
        <v>111</v>
      </c>
      <c r="F48" s="26">
        <v>43452.0</v>
      </c>
      <c r="G48" s="25" t="s">
        <v>21</v>
      </c>
    </row>
    <row r="49" ht="15.0" customHeight="1">
      <c r="A49" s="25" t="s">
        <v>108</v>
      </c>
      <c r="B49" s="25">
        <v>545.1</v>
      </c>
      <c r="C49" s="23"/>
      <c r="D49" s="25" t="s">
        <v>112</v>
      </c>
      <c r="E49" s="25" t="s">
        <v>113</v>
      </c>
      <c r="F49" s="26">
        <v>43263.0</v>
      </c>
      <c r="G49" s="25" t="s">
        <v>114</v>
      </c>
    </row>
    <row r="50" ht="15.0" customHeight="1">
      <c r="A50" s="25" t="s">
        <v>108</v>
      </c>
      <c r="B50" s="25">
        <v>549.0</v>
      </c>
      <c r="C50" s="23"/>
      <c r="D50" s="25"/>
      <c r="E50" s="25" t="s">
        <v>115</v>
      </c>
      <c r="F50" s="26">
        <v>43445.0</v>
      </c>
      <c r="G50" s="25" t="s">
        <v>116</v>
      </c>
    </row>
    <row r="51" ht="15.0" customHeight="1">
      <c r="A51" s="23" t="s">
        <v>117</v>
      </c>
      <c r="B51" s="23">
        <v>555.6</v>
      </c>
      <c r="C51" s="23" t="s">
        <v>118</v>
      </c>
      <c r="D51" s="25" t="s">
        <v>119</v>
      </c>
      <c r="E51" s="25" t="s">
        <v>120</v>
      </c>
      <c r="F51" s="26">
        <v>43158.0</v>
      </c>
      <c r="G51" s="25" t="s">
        <v>121</v>
      </c>
    </row>
    <row r="52" ht="15.0" customHeight="1">
      <c r="A52" s="23" t="s">
        <v>117</v>
      </c>
      <c r="B52" s="23">
        <v>558.2</v>
      </c>
      <c r="C52" s="23" t="s">
        <v>122</v>
      </c>
      <c r="D52" s="25" t="s">
        <v>123</v>
      </c>
      <c r="E52" s="25" t="s">
        <v>85</v>
      </c>
      <c r="F52" s="26">
        <v>43235.0</v>
      </c>
      <c r="G52" s="25" t="s">
        <v>37</v>
      </c>
    </row>
    <row r="53" ht="15.0" customHeight="1">
      <c r="A53" s="23" t="s">
        <v>117</v>
      </c>
      <c r="B53" s="23">
        <v>558.5</v>
      </c>
      <c r="C53" s="23" t="s">
        <v>124</v>
      </c>
      <c r="D53" s="23" t="s">
        <v>125</v>
      </c>
      <c r="E53" s="25" t="s">
        <v>126</v>
      </c>
      <c r="F53" s="26">
        <v>43382.0</v>
      </c>
      <c r="G53" s="25" t="s">
        <v>34</v>
      </c>
    </row>
    <row r="54" ht="26.25" customHeight="1">
      <c r="A54" s="41" t="s">
        <v>127</v>
      </c>
      <c r="B54" s="8"/>
      <c r="C54" s="8"/>
      <c r="D54" s="8"/>
      <c r="E54" s="8"/>
      <c r="F54" s="8"/>
      <c r="G54" s="9"/>
    </row>
    <row r="55" ht="26.25" customHeight="1">
      <c r="A55" s="27" t="s">
        <v>128</v>
      </c>
      <c r="B55" s="8"/>
      <c r="C55" s="8"/>
      <c r="D55" s="8"/>
      <c r="E55" s="8"/>
      <c r="F55" s="8"/>
      <c r="G55" s="9"/>
    </row>
    <row r="56" ht="15.0" customHeight="1">
      <c r="A56" s="23" t="s">
        <v>129</v>
      </c>
      <c r="B56" s="23">
        <v>566.5</v>
      </c>
      <c r="C56" s="23" t="s">
        <v>130</v>
      </c>
      <c r="D56" s="23" t="s">
        <v>131</v>
      </c>
      <c r="E56" s="25"/>
      <c r="F56" s="42"/>
      <c r="G56" s="25"/>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73</v>
      </c>
    </row>
    <row r="61" ht="15.0" customHeight="1">
      <c r="A61" s="16" t="s">
        <v>138</v>
      </c>
      <c r="B61" s="16">
        <v>602.1</v>
      </c>
      <c r="C61" s="16" t="s">
        <v>139</v>
      </c>
      <c r="D61" s="46" t="s">
        <v>140</v>
      </c>
      <c r="E61" s="47" t="s">
        <v>141</v>
      </c>
      <c r="F61" s="21">
        <v>43401.0</v>
      </c>
      <c r="G61" s="17" t="s">
        <v>73</v>
      </c>
    </row>
    <row r="62" ht="27.0" customHeight="1">
      <c r="A62" s="20" t="s">
        <v>142</v>
      </c>
      <c r="B62" s="8"/>
      <c r="C62" s="8"/>
      <c r="D62" s="8"/>
      <c r="E62" s="8"/>
      <c r="F62" s="8"/>
      <c r="G62" s="9"/>
    </row>
    <row r="63" ht="15.0" customHeight="1">
      <c r="A63" s="16" t="s">
        <v>143</v>
      </c>
      <c r="B63" s="16">
        <v>604.1</v>
      </c>
      <c r="C63" s="16" t="s">
        <v>144</v>
      </c>
      <c r="D63" s="16" t="s">
        <v>145</v>
      </c>
      <c r="E63" s="17" t="s">
        <v>25</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25</v>
      </c>
      <c r="F65" s="48">
        <v>43360.0</v>
      </c>
      <c r="G65" s="17" t="s">
        <v>146</v>
      </c>
    </row>
    <row r="66" ht="27.75" customHeight="1">
      <c r="A66" s="16" t="s">
        <v>143</v>
      </c>
      <c r="B66" s="16">
        <v>608.1</v>
      </c>
      <c r="C66" s="16" t="s">
        <v>152</v>
      </c>
      <c r="D66" s="16" t="s">
        <v>153</v>
      </c>
      <c r="E66" s="17" t="s">
        <v>25</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5"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43404.0</v>
      </c>
      <c r="G74" s="17" t="s">
        <v>73</v>
      </c>
    </row>
    <row r="75" ht="27.75" customHeight="1">
      <c r="A75" s="16" t="s">
        <v>177</v>
      </c>
      <c r="B75" s="16">
        <v>637.0</v>
      </c>
      <c r="C75" s="16" t="s">
        <v>178</v>
      </c>
      <c r="D75" s="17" t="s">
        <v>179</v>
      </c>
      <c r="E75" s="17"/>
      <c r="F75" s="42"/>
      <c r="G75" s="25"/>
    </row>
    <row r="76" ht="26.25" customHeight="1">
      <c r="A76" s="51" t="s">
        <v>180</v>
      </c>
      <c r="B76" s="8"/>
      <c r="C76" s="8"/>
      <c r="D76" s="8"/>
      <c r="E76" s="8"/>
      <c r="F76" s="8"/>
      <c r="G76" s="9"/>
    </row>
    <row r="77" ht="27.0" customHeight="1">
      <c r="A77" s="16"/>
      <c r="B77" s="17">
        <v>643.45</v>
      </c>
      <c r="C77" s="16"/>
      <c r="D77" s="17" t="s">
        <v>93</v>
      </c>
      <c r="E77" s="17" t="s">
        <v>181</v>
      </c>
      <c r="F77" s="42">
        <v>43241.0</v>
      </c>
      <c r="G77" s="17" t="s">
        <v>37</v>
      </c>
    </row>
    <row r="78" ht="27.75" customHeight="1">
      <c r="A78" s="16" t="s">
        <v>182</v>
      </c>
      <c r="B78" s="16">
        <v>644.1</v>
      </c>
      <c r="C78" s="16" t="s">
        <v>183</v>
      </c>
      <c r="D78" s="17" t="s">
        <v>184</v>
      </c>
      <c r="E78" s="17" t="s">
        <v>185</v>
      </c>
      <c r="F78" s="42">
        <v>43451.0</v>
      </c>
      <c r="G78" s="17" t="s">
        <v>186</v>
      </c>
    </row>
    <row r="79" ht="26.25" customHeight="1">
      <c r="A79" s="20" t="s">
        <v>187</v>
      </c>
      <c r="B79" s="8"/>
      <c r="C79" s="8"/>
      <c r="D79" s="8"/>
      <c r="E79" s="8"/>
      <c r="F79" s="8"/>
      <c r="G79" s="9"/>
    </row>
    <row r="80" ht="27.0" customHeight="1">
      <c r="A80" s="16" t="s">
        <v>188</v>
      </c>
      <c r="B80" s="16">
        <v>651.3</v>
      </c>
      <c r="C80" s="16" t="s">
        <v>189</v>
      </c>
      <c r="D80" s="16" t="s">
        <v>190</v>
      </c>
      <c r="E80" s="17" t="s">
        <v>191</v>
      </c>
      <c r="F80" s="26">
        <v>43411.0</v>
      </c>
      <c r="G80" s="17" t="s">
        <v>192</v>
      </c>
    </row>
    <row r="81" ht="15.75" customHeight="1">
      <c r="A81" s="54"/>
      <c r="B81" s="55">
        <v>651.3</v>
      </c>
      <c r="C81" s="54"/>
      <c r="D81" s="54" t="s">
        <v>193</v>
      </c>
      <c r="E81" s="54" t="s">
        <v>194</v>
      </c>
      <c r="F81" s="26">
        <v>43411.0</v>
      </c>
      <c r="G81" s="17" t="s">
        <v>192</v>
      </c>
    </row>
    <row r="82" ht="15.75" customHeight="1">
      <c r="A82" s="29" t="s">
        <v>195</v>
      </c>
      <c r="B82" s="8"/>
      <c r="C82" s="8"/>
      <c r="D82" s="8"/>
      <c r="E82" s="8"/>
      <c r="F82" s="8"/>
      <c r="G82" s="9"/>
    </row>
    <row r="83" ht="15.75" customHeight="1">
      <c r="A83" s="54" t="s">
        <v>188</v>
      </c>
      <c r="B83" s="55">
        <v>652.0</v>
      </c>
      <c r="C83" s="54" t="s">
        <v>196</v>
      </c>
      <c r="D83" s="54" t="s">
        <v>197</v>
      </c>
      <c r="E83" s="54" t="s">
        <v>198</v>
      </c>
      <c r="F83" s="26">
        <v>43411.0</v>
      </c>
      <c r="G83" s="17" t="s">
        <v>192</v>
      </c>
    </row>
    <row r="84" ht="15.0" customHeight="1">
      <c r="A84" s="15" t="s">
        <v>199</v>
      </c>
      <c r="B84" s="8"/>
      <c r="C84" s="8"/>
      <c r="D84" s="8"/>
      <c r="E84" s="8"/>
      <c r="F84" s="8"/>
      <c r="G84" s="9"/>
    </row>
    <row r="85" ht="15.0" customHeight="1">
      <c r="A85" s="16" t="s">
        <v>200</v>
      </c>
      <c r="B85" s="16">
        <v>663.5</v>
      </c>
      <c r="C85" s="16" t="s">
        <v>201</v>
      </c>
      <c r="D85" s="16" t="s">
        <v>202</v>
      </c>
      <c r="E85" s="56" t="s">
        <v>25</v>
      </c>
      <c r="F85" s="26">
        <v>43349.0</v>
      </c>
      <c r="G85" s="17" t="s">
        <v>203</v>
      </c>
    </row>
    <row r="86" ht="9.75" customHeight="1">
      <c r="A86" s="16" t="s">
        <v>200</v>
      </c>
      <c r="B86" s="16">
        <v>663.8</v>
      </c>
      <c r="C86" s="16" t="s">
        <v>204</v>
      </c>
      <c r="D86" s="46" t="s">
        <v>205</v>
      </c>
      <c r="E86" s="45" t="s">
        <v>206</v>
      </c>
      <c r="F86" s="26">
        <v>43352.0</v>
      </c>
      <c r="G86" s="17" t="s">
        <v>207</v>
      </c>
    </row>
    <row r="87" ht="38.25" customHeight="1">
      <c r="A87" s="51" t="s">
        <v>208</v>
      </c>
      <c r="B87" s="8"/>
      <c r="C87" s="8"/>
      <c r="D87" s="8"/>
      <c r="E87" s="8"/>
      <c r="F87" s="8"/>
      <c r="G87" s="9"/>
    </row>
    <row r="88" ht="15.0" customHeight="1">
      <c r="A88" s="16" t="s">
        <v>200</v>
      </c>
      <c r="B88" s="16">
        <v>668.7</v>
      </c>
      <c r="C88" s="16" t="s">
        <v>209</v>
      </c>
      <c r="D88" s="16" t="s">
        <v>210</v>
      </c>
      <c r="E88" s="57" t="s">
        <v>211</v>
      </c>
      <c r="F88" s="26">
        <v>43379.0</v>
      </c>
      <c r="G88" s="17" t="s">
        <v>34</v>
      </c>
    </row>
    <row r="89" ht="15.0" customHeight="1">
      <c r="A89" s="16" t="s">
        <v>200</v>
      </c>
      <c r="B89" s="16">
        <v>669.4</v>
      </c>
      <c r="C89" s="16" t="s">
        <v>212</v>
      </c>
      <c r="D89" s="45" t="s">
        <v>213</v>
      </c>
      <c r="E89" s="57" t="s">
        <v>25</v>
      </c>
      <c r="F89" s="26">
        <v>43353.0</v>
      </c>
      <c r="G89" s="17" t="s">
        <v>207</v>
      </c>
    </row>
    <row r="90" ht="15.0" customHeight="1">
      <c r="A90" s="16" t="s">
        <v>200</v>
      </c>
      <c r="B90" s="28">
        <v>670.0</v>
      </c>
      <c r="C90" s="16" t="s">
        <v>214</v>
      </c>
      <c r="D90" s="46" t="s">
        <v>215</v>
      </c>
      <c r="E90" s="17" t="s">
        <v>216</v>
      </c>
      <c r="F90" s="26">
        <v>43353.0</v>
      </c>
      <c r="G90" s="17" t="s">
        <v>207</v>
      </c>
    </row>
    <row r="91" ht="15.0" customHeight="1">
      <c r="A91" s="16"/>
      <c r="B91" s="17">
        <v>670.1</v>
      </c>
      <c r="C91" s="16"/>
      <c r="D91" s="17" t="s">
        <v>217</v>
      </c>
      <c r="E91" s="17" t="s">
        <v>218</v>
      </c>
      <c r="F91" s="26" t="s">
        <v>219</v>
      </c>
      <c r="G91" s="17" t="s">
        <v>34</v>
      </c>
    </row>
    <row r="92" ht="15.0" customHeight="1">
      <c r="A92" s="16" t="s">
        <v>200</v>
      </c>
      <c r="B92" s="16">
        <v>670.2</v>
      </c>
      <c r="C92" s="16" t="s">
        <v>220</v>
      </c>
      <c r="D92" s="17" t="s">
        <v>221</v>
      </c>
      <c r="E92" s="17" t="s">
        <v>25</v>
      </c>
      <c r="F92" s="26">
        <v>43353.0</v>
      </c>
      <c r="G92" s="17" t="s">
        <v>207</v>
      </c>
    </row>
    <row r="93" ht="15.0" customHeight="1">
      <c r="A93" s="16" t="s">
        <v>222</v>
      </c>
      <c r="B93" s="16">
        <v>680.8</v>
      </c>
      <c r="C93" s="16" t="s">
        <v>223</v>
      </c>
      <c r="D93" s="17" t="s">
        <v>224</v>
      </c>
      <c r="E93" s="58" t="s">
        <v>225</v>
      </c>
      <c r="F93" s="26">
        <v>43349.0</v>
      </c>
      <c r="G93" s="17" t="s">
        <v>203</v>
      </c>
    </row>
    <row r="94" ht="15.0" customHeight="1">
      <c r="A94" s="16" t="s">
        <v>222</v>
      </c>
      <c r="B94" s="16">
        <v>680.9</v>
      </c>
      <c r="C94" s="16" t="s">
        <v>226</v>
      </c>
      <c r="D94" s="16" t="s">
        <v>227</v>
      </c>
      <c r="E94" s="45" t="s">
        <v>228</v>
      </c>
      <c r="F94" s="26">
        <v>43377.0</v>
      </c>
      <c r="G94" s="17" t="s">
        <v>229</v>
      </c>
    </row>
    <row r="95" ht="13.5" customHeight="1">
      <c r="A95" s="20" t="s">
        <v>230</v>
      </c>
      <c r="B95" s="8"/>
      <c r="C95" s="8"/>
      <c r="D95" s="8"/>
      <c r="E95" s="8"/>
      <c r="F95" s="8"/>
      <c r="G95" s="9"/>
    </row>
    <row r="96" ht="15.0" customHeight="1">
      <c r="A96" s="16" t="s">
        <v>231</v>
      </c>
      <c r="B96" s="16">
        <v>683.1</v>
      </c>
      <c r="C96" s="16" t="s">
        <v>232</v>
      </c>
      <c r="D96" s="18" t="s">
        <v>233</v>
      </c>
      <c r="E96" s="17" t="s">
        <v>234</v>
      </c>
      <c r="F96" s="26">
        <v>43376.0</v>
      </c>
      <c r="G96" s="17" t="s">
        <v>34</v>
      </c>
    </row>
    <row r="97" ht="14.25" customHeight="1">
      <c r="A97" s="20" t="s">
        <v>235</v>
      </c>
      <c r="B97" s="8"/>
      <c r="C97" s="8"/>
      <c r="D97" s="8"/>
      <c r="E97" s="8"/>
      <c r="F97" s="8"/>
      <c r="G97" s="9"/>
    </row>
    <row r="98" ht="15.0" customHeight="1">
      <c r="A98" s="16" t="s">
        <v>236</v>
      </c>
      <c r="B98" s="16">
        <v>693.5</v>
      </c>
      <c r="C98" s="16" t="s">
        <v>237</v>
      </c>
      <c r="D98" s="50" t="s">
        <v>238</v>
      </c>
      <c r="E98" s="17" t="s">
        <v>239</v>
      </c>
      <c r="F98" s="26">
        <v>43401.0</v>
      </c>
      <c r="G98" s="17" t="s">
        <v>240</v>
      </c>
    </row>
    <row r="99" ht="15.0" customHeight="1">
      <c r="A99" s="16" t="s">
        <v>241</v>
      </c>
      <c r="B99" s="16">
        <v>697.9</v>
      </c>
      <c r="C99" s="16" t="s">
        <v>242</v>
      </c>
      <c r="D99" s="46" t="s">
        <v>243</v>
      </c>
      <c r="E99" s="17" t="s">
        <v>244</v>
      </c>
      <c r="F99" s="26">
        <v>43355.0</v>
      </c>
      <c r="G99" s="17" t="s">
        <v>207</v>
      </c>
    </row>
    <row r="100" ht="28.5" customHeight="1">
      <c r="A100" s="23"/>
      <c r="B100" s="36">
        <v>698.63</v>
      </c>
      <c r="C100" s="23"/>
      <c r="D100" s="59" t="s">
        <v>93</v>
      </c>
      <c r="E100" s="25" t="s">
        <v>85</v>
      </c>
      <c r="F100" s="19">
        <v>43229.0</v>
      </c>
      <c r="G100" s="17"/>
    </row>
    <row r="101" ht="28.5" customHeight="1">
      <c r="A101" s="23" t="s">
        <v>241</v>
      </c>
      <c r="B101" s="23">
        <v>702.2</v>
      </c>
      <c r="C101" s="23" t="s">
        <v>245</v>
      </c>
      <c r="D101" s="24" t="s">
        <v>246</v>
      </c>
      <c r="E101" s="25"/>
      <c r="F101" s="26"/>
      <c r="G101" s="25"/>
    </row>
    <row r="102" ht="15.0" customHeight="1">
      <c r="A102" s="23" t="s">
        <v>247</v>
      </c>
      <c r="B102" s="33">
        <v>704.7</v>
      </c>
      <c r="C102" s="60" t="s">
        <v>248</v>
      </c>
      <c r="D102" s="33" t="s">
        <v>249</v>
      </c>
      <c r="E102" s="54" t="s">
        <v>250</v>
      </c>
      <c r="F102" s="26">
        <v>43323.0</v>
      </c>
      <c r="G102" s="25" t="s">
        <v>251</v>
      </c>
    </row>
    <row r="103" ht="15.0" customHeight="1">
      <c r="A103" s="23" t="s">
        <v>247</v>
      </c>
      <c r="B103" s="33">
        <v>706.6</v>
      </c>
      <c r="C103" s="33" t="s">
        <v>252</v>
      </c>
      <c r="D103" s="40" t="s">
        <v>253</v>
      </c>
      <c r="E103" s="17" t="s">
        <v>244</v>
      </c>
      <c r="F103" s="26">
        <v>43355.0</v>
      </c>
      <c r="G103" s="17" t="s">
        <v>207</v>
      </c>
    </row>
    <row r="104" ht="15.0" customHeight="1">
      <c r="A104" s="23" t="s">
        <v>254</v>
      </c>
      <c r="B104" s="33">
        <v>708.6</v>
      </c>
      <c r="C104" s="33" t="s">
        <v>255</v>
      </c>
      <c r="D104" s="33" t="s">
        <v>256</v>
      </c>
      <c r="E104" s="54" t="s">
        <v>257</v>
      </c>
      <c r="F104" s="26">
        <v>43283.0</v>
      </c>
      <c r="G104" s="25" t="s">
        <v>258</v>
      </c>
    </row>
    <row r="105" ht="15.0" customHeight="1">
      <c r="A105" s="23" t="s">
        <v>254</v>
      </c>
      <c r="B105" s="33">
        <v>709.5</v>
      </c>
      <c r="C105" s="33" t="s">
        <v>259</v>
      </c>
      <c r="D105" s="33" t="s">
        <v>260</v>
      </c>
      <c r="E105" s="54" t="s">
        <v>261</v>
      </c>
      <c r="F105" s="26">
        <v>43283.0</v>
      </c>
      <c r="G105" s="25" t="s">
        <v>258</v>
      </c>
    </row>
    <row r="106" ht="15.0" customHeight="1">
      <c r="A106" s="23" t="s">
        <v>262</v>
      </c>
      <c r="B106" s="33">
        <v>713.7</v>
      </c>
      <c r="C106" s="33" t="s">
        <v>263</v>
      </c>
      <c r="D106" s="24" t="s">
        <v>264</v>
      </c>
      <c r="E106" s="54" t="s">
        <v>265</v>
      </c>
      <c r="F106" s="26">
        <v>43323.0</v>
      </c>
      <c r="G106" s="61" t="s">
        <v>251</v>
      </c>
    </row>
    <row r="107" ht="15.0" customHeight="1">
      <c r="A107" s="23" t="s">
        <v>262</v>
      </c>
      <c r="B107" s="33">
        <v>716.5</v>
      </c>
      <c r="C107" s="33" t="s">
        <v>266</v>
      </c>
      <c r="D107" s="24" t="s">
        <v>267</v>
      </c>
      <c r="E107" s="25" t="s">
        <v>268</v>
      </c>
      <c r="F107" s="26">
        <v>43322.0</v>
      </c>
      <c r="G107" s="61" t="s">
        <v>251</v>
      </c>
    </row>
    <row r="108" ht="15.0" customHeight="1">
      <c r="A108" s="23"/>
      <c r="B108" s="54">
        <v>718.7</v>
      </c>
      <c r="C108" s="33"/>
      <c r="D108" s="54" t="s">
        <v>269</v>
      </c>
      <c r="E108" s="54" t="s">
        <v>25</v>
      </c>
      <c r="F108" s="26">
        <v>43247.0</v>
      </c>
      <c r="G108" s="25" t="s">
        <v>37</v>
      </c>
    </row>
    <row r="109" ht="15.0" customHeight="1">
      <c r="A109" s="23" t="s">
        <v>270</v>
      </c>
      <c r="B109" s="33">
        <v>719.2</v>
      </c>
      <c r="C109" s="33" t="s">
        <v>271</v>
      </c>
      <c r="D109" s="33" t="s">
        <v>272</v>
      </c>
      <c r="E109" s="62" t="s">
        <v>273</v>
      </c>
      <c r="F109" s="26">
        <v>43322.0</v>
      </c>
      <c r="G109" s="61" t="s">
        <v>251</v>
      </c>
    </row>
    <row r="110" ht="15.0" customHeight="1">
      <c r="A110" s="23" t="s">
        <v>270</v>
      </c>
      <c r="B110" s="33">
        <v>719.8</v>
      </c>
      <c r="C110" s="33" t="s">
        <v>274</v>
      </c>
      <c r="D110" s="33" t="s">
        <v>272</v>
      </c>
      <c r="E110" s="54" t="s">
        <v>273</v>
      </c>
      <c r="F110" s="26">
        <v>43322.0</v>
      </c>
      <c r="G110" s="25" t="s">
        <v>251</v>
      </c>
    </row>
    <row r="111" ht="15.0" customHeight="1">
      <c r="A111" s="23" t="s">
        <v>270</v>
      </c>
      <c r="B111" s="33">
        <v>721.6</v>
      </c>
      <c r="C111" s="33" t="s">
        <v>275</v>
      </c>
      <c r="D111" s="24" t="s">
        <v>276</v>
      </c>
      <c r="E111" s="54" t="s">
        <v>277</v>
      </c>
      <c r="F111" s="26">
        <v>43322.0</v>
      </c>
      <c r="G111" s="25" t="s">
        <v>251</v>
      </c>
    </row>
    <row r="112" ht="15.0" customHeight="1">
      <c r="A112" s="25" t="s">
        <v>270</v>
      </c>
      <c r="B112" s="54">
        <v>724.6</v>
      </c>
      <c r="C112" s="33"/>
      <c r="D112" s="54" t="s">
        <v>278</v>
      </c>
      <c r="E112" s="54"/>
      <c r="F112" s="26"/>
      <c r="G112" s="25"/>
    </row>
    <row r="113" ht="15.0" customHeight="1">
      <c r="A113" s="23" t="s">
        <v>279</v>
      </c>
      <c r="B113" s="33">
        <v>727.0</v>
      </c>
      <c r="C113" s="33" t="s">
        <v>280</v>
      </c>
      <c r="D113" s="33" t="s">
        <v>281</v>
      </c>
      <c r="E113" s="54" t="s">
        <v>25</v>
      </c>
      <c r="F113" s="26">
        <v>43322.0</v>
      </c>
      <c r="G113" s="25" t="s">
        <v>251</v>
      </c>
    </row>
    <row r="114" ht="15.0" customHeight="1">
      <c r="A114" s="23" t="s">
        <v>279</v>
      </c>
      <c r="B114" s="33">
        <v>728.1</v>
      </c>
      <c r="C114" s="33" t="s">
        <v>282</v>
      </c>
      <c r="D114" s="33" t="s">
        <v>283</v>
      </c>
      <c r="E114" s="54" t="s">
        <v>284</v>
      </c>
      <c r="F114" s="26">
        <v>43322.0</v>
      </c>
      <c r="G114" s="25" t="s">
        <v>251</v>
      </c>
    </row>
    <row r="115" ht="15.0" customHeight="1">
      <c r="A115" s="23" t="s">
        <v>279</v>
      </c>
      <c r="B115" s="33">
        <v>730.8</v>
      </c>
      <c r="C115" s="33" t="s">
        <v>285</v>
      </c>
      <c r="D115" s="33" t="s">
        <v>286</v>
      </c>
      <c r="E115" s="54" t="s">
        <v>287</v>
      </c>
      <c r="F115" s="26">
        <v>43322.0</v>
      </c>
      <c r="G115" s="25" t="s">
        <v>251</v>
      </c>
    </row>
    <row r="116" ht="15.0" customHeight="1">
      <c r="A116" s="23" t="s">
        <v>279</v>
      </c>
      <c r="B116" s="33">
        <v>730.8</v>
      </c>
      <c r="C116" s="33" t="s">
        <v>288</v>
      </c>
      <c r="D116" s="24" t="s">
        <v>289</v>
      </c>
      <c r="E116" s="54" t="s">
        <v>290</v>
      </c>
      <c r="F116" s="26">
        <v>43322.0</v>
      </c>
      <c r="G116" s="25" t="s">
        <v>251</v>
      </c>
    </row>
    <row r="117" ht="15.0" customHeight="1">
      <c r="A117" s="23" t="s">
        <v>291</v>
      </c>
      <c r="B117" s="33">
        <v>736.4</v>
      </c>
      <c r="C117" s="38" t="s">
        <v>292</v>
      </c>
      <c r="D117" s="33" t="s">
        <v>293</v>
      </c>
      <c r="E117" s="54" t="s">
        <v>294</v>
      </c>
      <c r="F117" s="26">
        <v>43322.0</v>
      </c>
      <c r="G117" s="25" t="s">
        <v>251</v>
      </c>
    </row>
    <row r="118" ht="15.0" customHeight="1">
      <c r="A118" s="23" t="s">
        <v>295</v>
      </c>
      <c r="B118" s="33">
        <v>741.7</v>
      </c>
      <c r="C118" s="33" t="s">
        <v>296</v>
      </c>
      <c r="D118" s="24" t="s">
        <v>297</v>
      </c>
      <c r="E118" s="54" t="s">
        <v>298</v>
      </c>
      <c r="F118" s="26">
        <v>43325.0</v>
      </c>
      <c r="G118" s="25" t="s">
        <v>251</v>
      </c>
    </row>
    <row r="119" ht="15.0" customHeight="1">
      <c r="A119" s="23" t="s">
        <v>295</v>
      </c>
      <c r="B119" s="33">
        <v>743.0</v>
      </c>
      <c r="C119" s="38" t="s">
        <v>299</v>
      </c>
      <c r="D119" s="33" t="s">
        <v>300</v>
      </c>
      <c r="E119" s="54" t="s">
        <v>301</v>
      </c>
      <c r="F119" s="26">
        <v>43277.0</v>
      </c>
      <c r="G119" s="25" t="s">
        <v>114</v>
      </c>
    </row>
    <row r="120" ht="15.0" customHeight="1">
      <c r="A120" s="23" t="s">
        <v>295</v>
      </c>
      <c r="B120" s="33">
        <v>746.8</v>
      </c>
      <c r="C120" s="38" t="s">
        <v>302</v>
      </c>
      <c r="D120" s="63" t="s">
        <v>303</v>
      </c>
      <c r="E120" s="54" t="s">
        <v>304</v>
      </c>
      <c r="F120" s="26">
        <v>43325.0</v>
      </c>
      <c r="G120" s="25" t="s">
        <v>251</v>
      </c>
    </row>
    <row r="121" ht="15.0" customHeight="1">
      <c r="A121" s="23" t="s">
        <v>305</v>
      </c>
      <c r="B121" s="33">
        <v>750.8</v>
      </c>
      <c r="C121" s="38" t="s">
        <v>306</v>
      </c>
      <c r="D121" s="64" t="s">
        <v>307</v>
      </c>
      <c r="E121" s="54" t="s">
        <v>308</v>
      </c>
      <c r="F121" s="26">
        <v>43325.0</v>
      </c>
      <c r="G121" s="25" t="s">
        <v>251</v>
      </c>
    </row>
    <row r="122" ht="15.0" customHeight="1">
      <c r="A122" s="23" t="s">
        <v>309</v>
      </c>
      <c r="B122" s="33">
        <v>759.4</v>
      </c>
      <c r="C122" s="38" t="s">
        <v>310</v>
      </c>
      <c r="D122" s="33" t="s">
        <v>281</v>
      </c>
      <c r="E122" s="54" t="s">
        <v>311</v>
      </c>
      <c r="F122" s="26">
        <v>43325.0</v>
      </c>
      <c r="G122" s="25" t="s">
        <v>251</v>
      </c>
    </row>
    <row r="123" ht="15.0" customHeight="1">
      <c r="A123" s="30"/>
      <c r="B123" s="33">
        <v>760.0</v>
      </c>
      <c r="C123" s="65"/>
      <c r="D123" s="33" t="s">
        <v>312</v>
      </c>
      <c r="E123" s="54" t="s">
        <v>313</v>
      </c>
      <c r="F123" s="26">
        <v>43325.0</v>
      </c>
      <c r="G123" s="25" t="s">
        <v>251</v>
      </c>
    </row>
    <row r="124" ht="15.0" customHeight="1">
      <c r="A124" s="30"/>
      <c r="B124" s="66"/>
      <c r="C124" s="38" t="s">
        <v>314</v>
      </c>
      <c r="D124" s="33" t="s">
        <v>315</v>
      </c>
      <c r="E124" s="54" t="s">
        <v>313</v>
      </c>
      <c r="F124" s="26">
        <v>43325.0</v>
      </c>
      <c r="G124" s="25" t="s">
        <v>251</v>
      </c>
    </row>
    <row r="125" ht="24.0" customHeight="1">
      <c r="A125" s="27" t="s">
        <v>316</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