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<sst xmlns="http://schemas.openxmlformats.org/spreadsheetml/2006/main" count="1115" uniqueCount="829">
  <si>
    <t>Pacific Crest Trail Water Report -- Northern California : Sierra City to Ashland, OR</t>
  </si>
  <si>
    <t>Updated 9:08pm 7/14/19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</si>
  <si>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</si>
  <si>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</si>
  <si>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</si>
  <si>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</si>
  <si>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</si>
  <si>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</si>
  <si>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</si>
  <si>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</si>
  <si>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</si>
  <si>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</si>
  <si>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</si>
  <si>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</si>
  <si>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</si>
  <si>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</si>
  <si>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</si>
  <si>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</si>
  <si>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</si>
  <si>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</si>
  <si>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</si>
  <si>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</si>
  <si>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</si>
  <si>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</si>
  <si>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</si>
  <si>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</si>
  <si>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</si>
  <si>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</si>
  <si>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</si>
  <si>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</si>
  <si>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</si>
  <si>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</si>
  <si>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</si>
  <si>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</si>
  <si>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</si>
  <si>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</si>
  <si>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</si>
  <si>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</si>
  <si>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</si>
  <si>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</si>
  <si>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</si>
  <si>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</si>
  <si>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</si>
  <si>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</si>
  <si>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</si>
  <si>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</si>
  <si>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</si>
  <si>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</si>
  <si>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</si>
  <si>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</si>
  <si>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</si>
  <si>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</si>
  <si>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</si>
  <si>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</si>
  <si>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</si>
  <si>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</si>
  <si>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</si>
  <si>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</si>
  <si>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</si>
  <si>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</si>
  <si>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</si>
  <si>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</si>
  <si>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</si>
  <si>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</si>
  <si>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</si>
  <si>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</si>
  <si>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</si>
  <si>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</si>
  <si>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</si>
  <si>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</si>
  <si>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</si>
  <si>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</si>
  <si>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</si>
  <si>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</si>
  <si>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</si>
  <si>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</si>
  <si>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</si>
  <si>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</si>
  <si>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</si>
  <si>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</si>
  <si>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</si>
  <si>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</si>
  <si>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</si>
  <si>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</si>
  <si>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</si>
  <si>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</si>
  <si>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</si>
  <si>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</si>
  <si>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</si>
  <si>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</si>
  <si>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</si>
  <si>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</si>
  <si>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</si>
  <si>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</si>
  <si>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</si>
  <si>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</si>
  <si>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</si>
  <si>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</si>
  <si>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</si>
  <si>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</si>
  <si>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</si>
  <si>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</si>
  <si>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</si>
  <si>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</si>
  <si>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</si>
  <si>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</si>
  <si>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</si>
  <si>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</si>
  <si>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</si>
  <si>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</si>
  <si>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</si>
  <si>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</si>
  <si>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</si>
  <si>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</si>
  <si>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</si>
  <si>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</si>
  <si>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</si>
  <si>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</si>
  <si>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</si>
  <si>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</si>
  <si>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</si>
  <si>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</si>
  <si>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</si>
  <si>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</si>
  <si>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</si>
  <si>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</si>
  <si>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</si>
  <si>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</si>
  <si>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</si>
  <si>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</si>
  <si>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</si>
  <si>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</si>
  <si>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</si>
  <si>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</si>
  <si>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</si>
  <si>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</si>
  <si>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</si>
  <si>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</si>
  <si>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</si>
  <si>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</si>
  <si>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</si>
  <si>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</si>
  <si>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</si>
  <si>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</si>
  <si>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</si>
  <si>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</si>
  <si>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</si>
  <si>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</si>
  <si>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</si>
  <si>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</si>
  <si>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</si>
  <si>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</si>
  <si>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</si>
  <si>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</si>
  <si>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</si>
  <si>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</si>
  <si>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</si>
  <si>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</si>
  <si>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</si>
  <si>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</si>
  <si>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</si>
  <si>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</si>
  <si>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</si>
  <si>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</si>
  <si>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</si>
  <si>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</si>
  <si>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</si>
  <si>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</si>
  <si>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</si>
  <si>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</si>
  <si>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</si>
  <si>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</si>
  <si>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</si>
  <si>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</si>
  <si>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</si>
  <si>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</si>
  <si>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</si>
  <si>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</si>
  <si>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</si>
  <si>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</si>
  <si>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</si>
  <si>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</si>
  <si>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</si>
  <si>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</si>
  <si>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</si>
  <si>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</si>
  <si>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</si>
  <si>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</si>
  <si>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</si>
  <si>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</si>
  <si>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</si>
  <si>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</si>
  <si>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</si>
  <si>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</si>
  <si>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</si>
  <si>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</si>
  <si>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</si>
  <si>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</si>
  <si>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</si>
  <si>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</si>
  <si>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</si>
  <si>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</si>
  <si>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</si>
  <si>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</si>
  <si>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</si>
  <si>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</si>
  <si>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</si>
  <si>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</si>
  <si>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</si>
  <si>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</si>
  <si>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</si>
  <si>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</si>
  <si>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</si>
  <si>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</si>
  <si>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</si>
  <si>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</si>
  <si>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</si>
  <si>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</si>
  <si>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</si>
  <si>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</si>
  <si>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</si>
  <si>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</si>
  <si>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</si>
  <si>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</si>
  <si>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</si>
  <si>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</si>
  <si>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</si>
  <si>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</si>
  <si>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</si>
  <si>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</si>
  <si>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</si>
  <si>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</si>
  <si>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</si>
  <si>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</si>
  <si>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</si>
  <si>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</si>
  <si>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</si>
  <si>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</si>
  <si>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</si>
  <si>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</si>
  <si>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</si>
  <si>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</si>
  <si>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</si>
  <si>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</si>
  <si>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</si>
  <si>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</si>
  <si>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</si>
  <si>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</si>
  <si>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</si>
  <si>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</si>
  <si>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</si>
  <si>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</si>
  <si>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</si>
  <si>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</si>
  <si>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</si>
  <si>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</si>
  <si>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</si>
  <si>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</si>
  <si>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</si>
  <si>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</si>
  <si>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</si>
  <si>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</si>
  <si>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</si>
  <si>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</si>
  <si>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</si>
  <si>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</si>
  <si>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</si>
  <si>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</si>
  <si>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</si>
  <si>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</si>
  <si>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</si>
  <si>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</si>
  <si>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</si>
  <si>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</si>
  <si>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</si>
  <si>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</si>
  <si>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</si>
  <si>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</si>
  <si>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</si>
  <si>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</si>
  <si>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</si>
  <si>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</si>
  <si>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</si>
  <si>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</si>
  <si>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</si>
  <si>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</si>
  <si>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</si>
  <si>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</si>
  <si>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</si>
  <si>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</si>
  <si>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</si>
  <si>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</si>
  <si>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</si>
  <si>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</si>
  <si>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</si>
  <si>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</si>
  <si>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</si>
  <si>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</si>
  <si>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</si>
  <si>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</si>
  <si>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</si>
  <si>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</si>
  <si>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</si>
  <si>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</si>
  <si>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</si>
  <si>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</si>
  <si>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</si>
  <si>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</si>
  <si>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</si>
  <si>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</si>
  <si>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</si>
  <si>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</si>
  <si>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</si>
  <si>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</si>
  <si>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</si>
  <si>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</si>
  <si>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</si>
  <si>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</si>
  <si>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</si>
  <si>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</si>
  <si>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</si>
  <si>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</si>
  <si>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</si>
  <si>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</si>
  <si>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</si>
  <si>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</si>
  <si>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</si>
  <si>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</si>
  <si>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</si>
  <si>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</si>
  <si>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</si>
  <si>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</si>
  <si>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</si>
  <si>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</si>
  <si>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</si>
  <si>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</si>
  <si>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</si>
  <si>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</si>
  <si>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</si>
  <si>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</si>
  <si>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</si>
  <si>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</si>
  <si>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</si>
  <si>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</si>
  <si>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</si>
  <si>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</si>
  <si>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</si>
  <si>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</si>
  <si>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</si>
  <si>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</si>
  <si>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</si>
  <si>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</si>
  <si>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</si>
  <si>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</si>
  <si>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</si>
  <si>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</si>
  <si>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</si>
  <si>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</si>
  <si>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</si>
  <si>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</si>
  <si>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</si>
  <si>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</si>
  <si>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</si>
  <si>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</si>
  <si>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</si>
  <si>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</si>
  <si>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</si>
  <si>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</si>
  <si>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</si>
  <si>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</si>
  <si>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</si>
  <si>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</si>
  <si>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</si>
  <si>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</si>
  <si>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</si>
  <si>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</si>
  <si>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</si>
  <si>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</si>
  <si>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</si>
  <si>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</si>
  <si>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</si>
  <si>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</si>
  <si>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</si>
  <si>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</si>
  <si>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</si>
  <si>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</si>
  <si>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</si>
  <si>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</si>
  <si>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</si>
  <si>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</si>
  <si>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</si>
  <si>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</si>
  <si>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</si>
  <si>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</si>
  <si>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</si>
  <si>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</si>
  <si>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</si>
  <si>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</si>
  <si>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</si>
  <si>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</si>
  <si>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</si>
  <si>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</si>
  <si>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</si>
  <si>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</si>
  <si>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</si>
  <si>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</si>
  <si>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</si>
  <si>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</si>
  <si>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</si>
  <si>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</si>
  <si>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</si>
  <si>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</si>
  <si>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</si>
  <si>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</si>
  <si>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</si>
  <si>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</si>
  <si>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</si>
  <si>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</si>
  <si>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</si>
  <si>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</si>
  <si>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</si>
  <si>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</si>
  <si>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</si>
  <si>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</si>
  <si>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</si>
  <si>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</si>
  <si>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</si>
  <si>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</si>
  <si>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</si>
  <si>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</si>
  <si>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</si>
  <si>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</si>
  <si>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</si>
  <si>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</si>
  <si>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</si>
  <si>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</si>
  <si>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</si>
  <si>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</si>
  <si>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</si>
  <si>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</si>
  <si>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</si>
  <si>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</si>
  <si>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</si>
  <si>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</si>
  <si>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</si>
  <si>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</si>
  <si>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</si>
  <si>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</si>
  <si>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</si>
  <si>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</si>
  <si>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</si>
  <si>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</si>
  <si>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</si>
  <si>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</si>
  <si>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</si>
  <si>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</si>
  <si>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</si>
  <si>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</si>
  <si>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</si>
  <si>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</si>
  <si>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</si>
  <si>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</si>
  <si>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</si>
  <si>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</si>
  <si>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</si>
  <si>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</si>
  <si>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</si>
  <si>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</si>
  <si>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</si>
  <si>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</si>
  <si>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</si>
  <si>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</si>
  <si>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</si>
  <si>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</si>
  <si>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</si>
  <si>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</si>
  <si>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</si>
  <si>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</si>
  <si>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</si>
  <si>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</si>
  <si>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</si>
  <si>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</si>
  <si>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</si>
  <si>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</si>
  <si>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</si>
  <si>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</si>
  <si>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</si>
  <si>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</si>
  <si>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</si>
  <si>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</si>
  <si>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</si>
  <si>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</si>
  <si>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</si>
  <si>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</si>
  <si>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</si>
  <si>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</si>
  <si>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</si>
  <si>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</si>
  <si>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</si>
  <si>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</si>
  <si>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</si>
  <si>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</si>
  <si>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</si>
  <si>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</si>
  <si>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</si>
  <si>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</si>
  <si>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</si>
  <si>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</si>
  <si>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</si>
  <si>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7/3/19</t>
    </r>
    <r>
      <t xml:space="preserve"> (Simon) : Great flow.
</t>
    </r>
    <r>
      <rPr>
        <b/>
      </rPr>
      <t>6/28/19</t>
    </r>
    <r>
      <t xml:space="preserve"> (Notsofast) : Flowing at several gallons/min.
</t>
    </r>
    <r>
      <rPr>
        <b/>
      </rPr>
      <t>6/24/19</t>
    </r>
    <r>
      <t xml:space="preserve"> (Intrepid) : Flowing.</t>
    </r>
  </si>
  <si>
    <t>Simon</t>
  </si>
  <si>
    <t>1507.6</t>
  </si>
  <si>
    <t>WForkSulphur Creek</t>
  </si>
  <si>
    <t>West Fork of Sulphur Creek. The east fork is often better.</t>
  </si>
  <si>
    <r>
      <rPr>
        <b/>
      </rPr>
      <t xml:space="preserve">7/3/19 </t>
    </r>
    <r>
      <t xml:space="preserve">(Simon) : Nice flow.
</t>
    </r>
    <r>
      <rPr>
        <b/>
      </rPr>
      <t>6/28/19</t>
    </r>
    <r>
      <t xml:space="preserve"> (Notsofast) : Flowing at several gallons/min.
</t>
    </r>
    <r>
      <rPr>
        <b/>
      </rPr>
      <t>6/25/19</t>
    </r>
    <r>
      <t xml:space="preserve"> (Intrepid) : Flowing.</t>
    </r>
  </si>
  <si>
    <t>1510.1</t>
  </si>
  <si>
    <t>Burstarse Creek</t>
  </si>
  <si>
    <t>Seasonal Burstarse Creek</t>
  </si>
  <si>
    <r>
      <rPr>
        <b/>
      </rPr>
      <t>7/3/19</t>
    </r>
    <r>
      <t xml:space="preserve"> (Simon) : Nice flow.
</t>
    </r>
    <r>
      <rPr>
        <b/>
      </rPr>
      <t xml:space="preserve">6/28/19 </t>
    </r>
    <r>
      <t xml:space="preserve">(Notsofast) : Flowing at several gallons/min.
</t>
    </r>
    <r>
      <rPr>
        <b/>
      </rPr>
      <t>6/25/19</t>
    </r>
    <r>
      <t xml:space="preserve"> (Intrepid) : Flowing.</t>
    </r>
  </si>
  <si>
    <t>1510.6</t>
  </si>
  <si>
    <t>Popcorn Spring</t>
  </si>
  <si>
    <r>
      <rPr>
        <b/>
      </rPr>
      <t xml:space="preserve">7/3/19 </t>
    </r>
    <r>
      <t xml:space="preserve">(Simon) : Nice flow.
</t>
    </r>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</si>
  <si>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</si>
  <si>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</si>
  <si>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</si>
  <si>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</si>
  <si>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</si>
  <si>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</si>
  <si>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</si>
  <si>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</si>
  <si>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 xml:space="preserve">7/2/19 </t>
    </r>
    <r>
      <t xml:space="preserve">(Simon) : Ice cold stream.
</t>
    </r>
    <r>
      <rPr>
        <b/>
      </rPr>
      <t>6/28/19</t>
    </r>
    <r>
      <t xml:space="preserve"> (Notsofast) : Flowing at several liters/min.
</t>
    </r>
    <r>
      <rPr>
        <b/>
      </rPr>
      <t>6/25/19</t>
    </r>
    <r>
      <t xml:space="preserve"> (Intrepid) : Flowing.</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</si>
  <si>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</si>
  <si>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</si>
  <si>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</si>
  <si>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</si>
  <si>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</si>
  <si>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</si>
  <si>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</si>
  <si>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</si>
  <si>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</si>
  <si>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</si>
  <si>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</si>
  <si>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</si>
  <si>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</si>
  <si>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</si>
  <si>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</si>
  <si>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</si>
  <si>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</si>
  <si>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 xml:space="preserve">7/1/19 </t>
    </r>
    <r>
      <t xml:space="preserve">(Simon) : Flowing.
</t>
    </r>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</si>
  <si>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</si>
  <si>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</si>
  <si>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</si>
  <si>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</si>
  <si>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</si>
  <si>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</si>
  <si>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</si>
  <si>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</si>
  <si>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 xml:space="preserve">7/1/19 </t>
    </r>
    <r>
      <t xml:space="preserve">(Simon) : Rapid flow.
</t>
    </r>
    <r>
      <rPr>
        <b/>
      </rPr>
      <t>6/29/19</t>
    </r>
    <r>
      <t xml:space="preserve"> (Notsofast) : Flowing at many gallons/min.
</t>
    </r>
    <r>
      <rPr>
        <b/>
      </rPr>
      <t>6/26/19</t>
    </r>
    <r>
      <t xml:space="preserve"> (Intrepid) : Flowing.</t>
    </r>
  </si>
  <si>
    <t>1536.7</t>
  </si>
  <si>
    <t>DeadfallLakes</t>
  </si>
  <si>
    <t>**Deadfall Lake</t>
  </si>
  <si>
    <r>
      <rPr>
        <b/>
      </rPr>
      <t>7/1/19</t>
    </r>
    <r>
      <t xml:space="preserve"> (Simon) : Full.
</t>
    </r>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</si>
  <si>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</si>
  <si>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</si>
  <si>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</si>
  <si>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</si>
  <si>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</si>
  <si>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</si>
  <si>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</si>
  <si>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</si>
  <si>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</si>
  <si>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</si>
  <si>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</si>
  <si>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</si>
  <si>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</si>
  <si>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</si>
  <si>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</si>
  <si>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</si>
  <si>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</si>
  <si>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</si>
  <si>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6/30/19</t>
    </r>
    <r>
      <t xml:space="preserve"> (Notsofast) : Flowing.
</t>
    </r>
    <r>
      <rPr>
        <b/>
      </rPr>
      <t>6/29/19</t>
    </r>
    <r>
      <t xml:space="preserve"> (Simon) : Nice flow.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</si>
  <si>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</si>
  <si>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</si>
  <si>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</si>
  <si>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 xml:space="preserve">6/29/19 </t>
    </r>
    <r>
      <t xml:space="preserve">(Simon) : Medium flow.
</t>
    </r>
    <r>
      <rPr>
        <b/>
      </rPr>
      <t>6/27/19</t>
    </r>
    <r>
      <t xml:space="preserve"> (Intrepid) : Flowing.</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</si>
  <si>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</si>
  <si>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</si>
  <si>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</si>
  <si>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</si>
  <si>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</si>
  <si>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</si>
  <si>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</si>
  <si>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</si>
  <si>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</si>
  <si>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</si>
  <si>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</si>
  <si>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</si>
  <si>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</si>
  <si>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</si>
  <si>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</si>
  <si>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</si>
  <si>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</si>
  <si>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</si>
  <si>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</si>
  <si>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</si>
  <si>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</si>
  <si>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</si>
  <si>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</si>
  <si>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</si>
  <si>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</si>
  <si>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</si>
  <si>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</si>
  <si>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</si>
  <si>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7/1/19</t>
    </r>
    <r>
      <t xml:space="preserve"> (Notsofast) : Flowing at several liters/min.
</t>
    </r>
    <r>
      <rPr>
        <b/>
      </rPr>
      <t xml:space="preserve">6/28/19 </t>
    </r>
    <r>
      <t>(Intrepid) : Flowing.</t>
    </r>
  </si>
  <si>
    <t>1575.5</t>
  </si>
  <si>
    <t>GraniteCreek Trib</t>
  </si>
  <si>
    <t>Small tributary of Granite Creek</t>
  </si>
  <si>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</si>
  <si>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</si>
  <si>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</si>
  <si>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</si>
  <si>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</si>
  <si>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</si>
  <si>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</si>
  <si>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</si>
  <si>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7/2/19</t>
    </r>
    <r>
      <t xml:space="preserve"> (Notsofast) : Flowing at many gallons/min.
</t>
    </r>
    <r>
      <rPr>
        <b/>
      </rPr>
      <t xml:space="preserve">6/29/19 </t>
    </r>
    <r>
      <t>(Intrepid) : Flowing.</t>
    </r>
  </si>
  <si>
    <t>P11</t>
  </si>
  <si>
    <t>1585.3</t>
  </si>
  <si>
    <t>WA1585</t>
  </si>
  <si>
    <t>Spring, 100 yards E of the PCT on a jeep road.</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</si>
  <si>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</si>
  <si>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</si>
  <si>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</si>
  <si>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</si>
  <si>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</si>
  <si>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7/2/19</t>
    </r>
    <r>
      <t xml:space="preserve"> (Notsofast) : Flowing at many liters/min.
</t>
    </r>
    <r>
      <rPr>
        <b/>
      </rPr>
      <t xml:space="preserve">6/29/19 </t>
    </r>
    <r>
      <t>(Intrepid) : Flowing.</t>
    </r>
  </si>
  <si>
    <t>1588.9</t>
  </si>
  <si>
    <t>SRussian CreekTrib2</t>
  </si>
  <si>
    <t>Small stream,  tributary of South Russian Creek below</t>
  </si>
  <si>
    <r>
      <rPr>
        <b/>
      </rPr>
      <t>7/2/19</t>
    </r>
    <r>
      <t xml:space="preserve"> (Notsofast) : Flowing at many liters/min.
</t>
    </r>
    <r>
      <rPr>
        <b/>
      </rPr>
      <t>6/29/19</t>
    </r>
    <r>
      <t xml:space="preserve"> (Intrepid) : Flowing.</t>
    </r>
  </si>
  <si>
    <t>1589.3</t>
  </si>
  <si>
    <t>SRussian CreekTrib3</t>
  </si>
  <si>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</si>
  <si>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</si>
  <si>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</si>
  <si>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</si>
  <si>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</si>
  <si>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</si>
  <si>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</si>
  <si>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</si>
  <si>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</si>
  <si>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7/2/19</t>
    </r>
    <r>
      <rPr/>
      <t xml:space="preserve"> (Notsofast) : Lake is full and outflow creek is flowing at many gallons/min. Water is not that cold (~60s F*), so nice for a swim!</t>
    </r>
  </si>
  <si>
    <t>1594.7</t>
  </si>
  <si>
    <t>PaynesLake CrkTrib</t>
  </si>
  <si>
    <t>Tributary of Paynes Lake Creek</t>
  </si>
  <si>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</si>
  <si>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</si>
  <si>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</si>
  <si>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</si>
  <si>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</si>
  <si>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</si>
  <si>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</si>
  <si>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</si>
  <si>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</si>
  <si>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</si>
  <si>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t>Strong trickle.</t>
  </si>
  <si>
    <t>Q2</t>
  </si>
  <si>
    <t>1610.3</t>
  </si>
  <si>
    <t>ShellyLake Outlet</t>
  </si>
  <si>
    <t>Shelly Lake Outlet</t>
  </si>
  <si>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</si>
  <si>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</si>
  <si>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</si>
  <si>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</si>
  <si>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</si>
  <si>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</si>
  <si>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</si>
  <si>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</si>
  <si>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</si>
  <si>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</si>
  <si>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</si>
  <si>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</si>
  <si>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</si>
  <si>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</si>
  <si>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</si>
  <si>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</si>
  <si>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</si>
  <si>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</si>
  <si>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</si>
  <si>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7/3/19</t>
    </r>
    <r>
      <t xml:space="preserve"> (Intrepid) : good flow.
</t>
    </r>
    <r>
      <rPr>
        <b/>
      </rPr>
      <t>6/24/19</t>
    </r>
    <r>
      <t xml:space="preserve"> (Smalls) : Flowing great.</t>
    </r>
  </si>
  <si>
    <t>1625.0</t>
  </si>
  <si>
    <t>WA1625</t>
  </si>
  <si>
    <t>good flow</t>
  </si>
  <si>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</si>
  <si>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</si>
  <si>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</si>
  <si>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</si>
  <si>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</si>
  <si>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</si>
  <si>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</si>
  <si>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</si>
  <si>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t>Flowing great.</t>
  </si>
  <si>
    <t>Smalls</t>
  </si>
  <si>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</si>
  <si>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</si>
  <si>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</si>
  <si>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</si>
  <si>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</si>
  <si>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</si>
  <si>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</si>
  <si>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</si>
  <si>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t>flowing</t>
  </si>
  <si>
    <t>1641.5</t>
  </si>
  <si>
    <t>ColdSpring Creek</t>
  </si>
  <si>
    <t>Cold Spring Creek, a large creek.</t>
  </si>
  <si>
    <t>strong flow</t>
  </si>
  <si>
    <t>1641.6</t>
  </si>
  <si>
    <t>WACS1642</t>
  </si>
  <si>
    <t>Q7</t>
  </si>
  <si>
    <t>1642.5</t>
  </si>
  <si>
    <t>GriderCreek</t>
  </si>
  <si>
    <t>**Grider Creek, 1st crossing, wooden footbridge (bridge was completely burnt in Nov 2014).</t>
  </si>
  <si>
    <t>1643.7</t>
  </si>
  <si>
    <t>GriderCreek2</t>
  </si>
  <si>
    <t>**Grider Creek, 2nd crossing, wooden footbridge</t>
  </si>
  <si>
    <t>1645.4</t>
  </si>
  <si>
    <t>GriderCreek3</t>
  </si>
  <si>
    <t>**Grider Creek, 3rd crossing, wooden footbridge.</t>
  </si>
  <si>
    <r>
      <rPr>
        <b/>
      </rPr>
      <t>7/4/19</t>
    </r>
    <r>
      <t xml:space="preserve"> (Intrepid) : strong flow.
</t>
    </r>
    <r>
      <rPr>
        <b/>
      </rPr>
      <t>6/23/19</t>
    </r>
    <r>
      <t xml:space="preserve"> (Apex) : Flowing.</t>
    </r>
  </si>
  <si>
    <t>1645.8</t>
  </si>
  <si>
    <t>BarkShanty Creek</t>
  </si>
  <si>
    <t>Bark Shanty Creek</t>
  </si>
  <si>
    <t>Apex</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</si>
  <si>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</si>
  <si>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</si>
  <si>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</si>
  <si>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</si>
  <si>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</si>
  <si>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</si>
  <si>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</si>
  <si>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</si>
  <si>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</si>
  <si>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</si>
  <si>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</si>
  <si>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</si>
  <si>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</si>
  <si>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</si>
  <si>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</si>
  <si>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</si>
  <si>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</si>
  <si>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7/6/19</t>
    </r>
    <r>
      <t xml:space="preserve"> (Intrepid) : slow steady flow at pipe.
</t>
    </r>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</si>
  <si>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</si>
  <si>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</si>
  <si>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</si>
  <si>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</si>
  <si>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</si>
  <si>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</si>
  <si>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</si>
  <si>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t>Pool of water</t>
  </si>
  <si>
    <t>1667.7</t>
  </si>
  <si>
    <t>WA1668</t>
  </si>
  <si>
    <r>
      <rPr>
        <b/>
      </rPr>
      <t>7/6/19</t>
    </r>
    <r>
      <t xml:space="preserve"> (Intrepid) : strong trickle.
</t>
    </r>
    <r>
      <rPr>
        <b/>
      </rPr>
      <t xml:space="preserve">6/20/19 </t>
    </r>
    <r>
      <t xml:space="preserve">(Apex) : Flowing.
</t>
    </r>
    <r>
      <rPr>
        <b/>
      </rPr>
      <t>6/18/19</t>
    </r>
    <r>
      <t xml:space="preserve"> (Andele!) : Flowing.</t>
    </r>
  </si>
  <si>
    <t>1670.7</t>
  </si>
  <si>
    <t>CookGreen PassSpg</t>
  </si>
  <si>
    <t>*Piped Cook and Green Pass spring</t>
  </si>
  <si>
    <r>
      <rPr>
        <b/>
      </rPr>
      <t>7/6/19</t>
    </r>
    <r>
      <t xml:space="preserve"> (Intrepid) : good flow.
</t>
    </r>
    <r>
      <rPr>
        <b/>
      </rPr>
      <t>6/26/19</t>
    </r>
    <r>
      <t xml:space="preserve"> (Smalls) : great flow out of pipe. 
</t>
    </r>
    <r>
      <rPr>
        <b/>
      </rPr>
      <t>6/18/19</t>
    </r>
    <r>
      <t xml:space="preserve"> (Andele!) : Flowing.</t>
    </r>
  </si>
  <si>
    <t>R3</t>
  </si>
  <si>
    <t>1676.2</t>
  </si>
  <si>
    <t>BearDog SpringTR</t>
  </si>
  <si>
    <t>Bear Dog Spring</t>
  </si>
  <si>
    <r>
      <rPr>
        <b/>
      </rPr>
      <t>7/7/19</t>
    </r>
    <r>
      <t xml:space="preserve"> (Intrepid) : Trickle. Scoop helpful.
</t>
    </r>
    <r>
      <rPr>
        <b/>
      </rPr>
      <t>6/18/19</t>
    </r>
    <r>
      <t xml:space="preserve"> (Andele!) : Flowing.</t>
    </r>
  </si>
  <si>
    <t>R4</t>
  </si>
  <si>
    <t>1677.9</t>
  </si>
  <si>
    <t>WA1678</t>
  </si>
  <si>
    <t>Spring, 1/10  mile  SW of PCT</t>
  </si>
  <si>
    <t>1680.2</t>
  </si>
  <si>
    <t>ReevesRanch Spring</t>
  </si>
  <si>
    <t>Reeves Ranch Springs, 9/10 mile S of PCT.</t>
  </si>
  <si>
    <t>R5</t>
  </si>
  <si>
    <t>1683.2</t>
  </si>
  <si>
    <t>AlexHole</t>
  </si>
  <si>
    <t>*Alex Hole Spring nearby.</t>
  </si>
  <si>
    <t>Flowing well.</t>
  </si>
  <si>
    <t>Andele!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</si>
  <si>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</si>
  <si>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</si>
  <si>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</si>
  <si>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</si>
  <si>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</si>
  <si>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</si>
  <si>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</si>
  <si>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</si>
  <si>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</si>
  <si>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</si>
  <si>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</si>
  <si>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</si>
  <si>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</si>
  <si>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</si>
  <si>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</si>
  <si>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</si>
  <si>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</si>
  <si>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</si>
  <si>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</si>
  <si>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</si>
  <si>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</si>
  <si>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</si>
  <si>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Strong flow from pipe.</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</si>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</sst>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1"/>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0" fillId="3" fontId="6" numFmtId="0" xfId="0" applyAlignment="1" applyFont="1">
      <alignment shrinkToFit="0" wrapText="1"/>
    </xf>
    <xf borderId="3" fillId="3"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43652.0</v>
      </c>
      <c r="G11" s="22" t="s">
        <v>25</v>
      </c>
    </row>
    <row r="12" ht="16.5" customHeight="1">
      <c r="A12" s="15" t="s">
        <v>20</v>
      </c>
      <c r="B12" s="16" t="s">
        <v>26</v>
      </c>
      <c r="C12" s="17" t="s">
        <v>27</v>
      </c>
      <c r="D12" s="18" t="s">
        <v>28</v>
      </c>
      <c r="E12" s="22" t="s">
        <v>29</v>
      </c>
      <c r="F12" s="23">
        <v>43652.0</v>
      </c>
      <c r="G12" s="22" t="s">
        <v>25</v>
      </c>
    </row>
    <row r="13" ht="16.5" customHeight="1">
      <c r="A13" s="15" t="s">
        <v>20</v>
      </c>
      <c r="B13" s="16" t="s">
        <v>30</v>
      </c>
      <c r="C13" s="17" t="s">
        <v>31</v>
      </c>
      <c r="D13" s="18" t="s">
        <v>32</v>
      </c>
      <c r="E13" s="22"/>
      <c r="F13" s="23"/>
      <c r="G13" s="22"/>
    </row>
    <row r="14" ht="16.5" customHeight="1">
      <c r="A14" s="24" t="s">
        <v>33</v>
      </c>
      <c r="B14" s="6"/>
      <c r="C14" s="6"/>
      <c r="D14" s="6"/>
      <c r="E14" s="6"/>
      <c r="F14" s="6"/>
      <c r="G14" s="7"/>
    </row>
    <row r="15" ht="16.5" customHeight="1">
      <c r="A15" s="25" t="s">
        <v>20</v>
      </c>
      <c r="B15" s="16" t="s">
        <v>34</v>
      </c>
      <c r="C15" s="26"/>
      <c r="D15" s="27" t="s">
        <v>35</v>
      </c>
      <c r="E15" s="22"/>
      <c r="F15" s="23"/>
      <c r="G15" s="22"/>
    </row>
    <row r="16" ht="16.5" customHeight="1">
      <c r="A16" s="15" t="s">
        <v>20</v>
      </c>
      <c r="B16" s="16" t="s">
        <v>36</v>
      </c>
      <c r="C16" s="26"/>
      <c r="D16" s="27" t="s">
        <v>37</v>
      </c>
      <c r="E16" s="22"/>
      <c r="F16" s="23"/>
      <c r="G16" s="22"/>
    </row>
    <row r="17" ht="16.5" customHeight="1">
      <c r="A17" s="25" t="s">
        <v>38</v>
      </c>
      <c r="B17" s="16" t="s">
        <v>39</v>
      </c>
      <c r="C17" s="26"/>
      <c r="D17" s="27" t="s">
        <v>40</v>
      </c>
      <c r="E17" s="22"/>
      <c r="F17" s="23"/>
      <c r="G17" s="22"/>
    </row>
    <row r="18" ht="16.5" customHeight="1">
      <c r="A18" s="25" t="s">
        <v>38</v>
      </c>
      <c r="B18" s="16" t="s">
        <v>41</v>
      </c>
      <c r="C18" s="26"/>
      <c r="D18" s="27" t="s">
        <v>42</v>
      </c>
      <c r="E18" s="22"/>
      <c r="F18" s="23"/>
      <c r="G18" s="22"/>
    </row>
    <row r="19" ht="16.5" customHeight="1">
      <c r="A19" s="25" t="s">
        <v>38</v>
      </c>
      <c r="B19" s="16" t="s">
        <v>43</v>
      </c>
      <c r="C19" s="26"/>
      <c r="D19" s="27" t="s">
        <v>42</v>
      </c>
      <c r="E19" s="22"/>
      <c r="F19" s="23"/>
      <c r="G19" s="22"/>
    </row>
    <row r="20" ht="16.5" customHeight="1">
      <c r="A20" s="25" t="s">
        <v>38</v>
      </c>
      <c r="B20" s="16" t="s">
        <v>44</v>
      </c>
      <c r="C20" s="26"/>
      <c r="D20" s="27" t="s">
        <v>45</v>
      </c>
      <c r="E20" s="22"/>
      <c r="F20" s="23"/>
      <c r="G20" s="22"/>
    </row>
    <row r="21" ht="16.5" customHeight="1">
      <c r="A21" s="15" t="s">
        <v>38</v>
      </c>
      <c r="B21" s="16" t="s">
        <v>46</v>
      </c>
      <c r="C21" s="26" t="s">
        <v>47</v>
      </c>
      <c r="D21" s="18" t="s">
        <v>48</v>
      </c>
      <c r="E21" s="22"/>
      <c r="F21" s="23"/>
      <c r="G21" s="22"/>
    </row>
    <row r="22" ht="16.5" customHeight="1">
      <c r="A22" s="15" t="s">
        <v>49</v>
      </c>
      <c r="B22" s="16" t="s">
        <v>50</v>
      </c>
      <c r="C22" s="26" t="s">
        <v>51</v>
      </c>
      <c r="D22" s="18" t="s">
        <v>52</v>
      </c>
      <c r="E22" s="22" t="s">
        <v>53</v>
      </c>
      <c r="F22" s="28"/>
      <c r="G22" s="22"/>
    </row>
    <row r="23" ht="16.5" customHeight="1">
      <c r="A23" s="15" t="s">
        <v>49</v>
      </c>
      <c r="B23" s="16" t="s">
        <v>54</v>
      </c>
      <c r="C23" s="26" t="s">
        <v>55</v>
      </c>
      <c r="D23" s="18" t="s">
        <v>56</v>
      </c>
      <c r="E23" s="22"/>
      <c r="F23" s="23"/>
      <c r="G23" s="22"/>
    </row>
    <row r="24" ht="16.5" customHeight="1">
      <c r="A24" s="15" t="s">
        <v>49</v>
      </c>
      <c r="B24" s="16" t="s">
        <v>54</v>
      </c>
      <c r="C24" s="26" t="s">
        <v>57</v>
      </c>
      <c r="D24" s="18" t="s">
        <v>58</v>
      </c>
      <c r="E24" s="22"/>
      <c r="F24" s="23"/>
      <c r="G24" s="22"/>
    </row>
    <row r="25" ht="16.5" customHeight="1">
      <c r="A25" s="15" t="s">
        <v>49</v>
      </c>
      <c r="B25" s="16" t="s">
        <v>59</v>
      </c>
      <c r="C25" s="26" t="s">
        <v>60</v>
      </c>
      <c r="D25" s="27" t="s">
        <v>61</v>
      </c>
      <c r="E25" s="22"/>
      <c r="F25" s="23"/>
      <c r="G25" s="22"/>
    </row>
    <row r="26" ht="16.5" customHeight="1">
      <c r="A26" s="15" t="s">
        <v>49</v>
      </c>
      <c r="B26" s="16" t="s">
        <v>62</v>
      </c>
      <c r="C26" s="26" t="s">
        <v>63</v>
      </c>
      <c r="D26" s="29" t="s">
        <v>64</v>
      </c>
      <c r="E26" s="22"/>
      <c r="F26" s="23"/>
      <c r="G26" s="22"/>
    </row>
    <row r="27" ht="16.5" customHeight="1">
      <c r="A27" s="15" t="s">
        <v>65</v>
      </c>
      <c r="B27" s="16" t="s">
        <v>66</v>
      </c>
      <c r="C27" s="26" t="s">
        <v>67</v>
      </c>
      <c r="D27" s="18" t="s">
        <v>68</v>
      </c>
      <c r="E27" s="22"/>
      <c r="F27" s="23"/>
      <c r="G27" s="22"/>
    </row>
    <row r="28" ht="16.5" customHeight="1">
      <c r="A28" s="15" t="s">
        <v>65</v>
      </c>
      <c r="B28" s="16" t="s">
        <v>69</v>
      </c>
      <c r="C28" s="26" t="s">
        <v>70</v>
      </c>
      <c r="D28" s="27" t="s">
        <v>71</v>
      </c>
      <c r="E28" s="30"/>
      <c r="F28" s="23"/>
      <c r="G28" s="22"/>
    </row>
    <row r="29" ht="16.5" customHeight="1">
      <c r="A29" s="15" t="s">
        <v>65</v>
      </c>
      <c r="B29" s="16" t="s">
        <v>72</v>
      </c>
      <c r="C29" s="26" t="s">
        <v>73</v>
      </c>
      <c r="D29" s="18" t="s">
        <v>74</v>
      </c>
      <c r="E29" s="22"/>
      <c r="F29" s="23"/>
      <c r="G29" s="22"/>
    </row>
    <row r="30" ht="16.5" customHeight="1">
      <c r="A30" s="15" t="s">
        <v>65</v>
      </c>
      <c r="B30" s="16" t="s">
        <v>75</v>
      </c>
      <c r="C30" s="26" t="s">
        <v>76</v>
      </c>
      <c r="D30" s="18" t="s">
        <v>77</v>
      </c>
      <c r="E30" s="22"/>
      <c r="F30" s="23"/>
      <c r="G30" s="22"/>
    </row>
    <row r="31" ht="16.5" customHeight="1">
      <c r="A31" s="15" t="s">
        <v>65</v>
      </c>
      <c r="B31" s="16" t="s">
        <v>78</v>
      </c>
      <c r="C31" s="26" t="s">
        <v>79</v>
      </c>
      <c r="D31" s="27" t="s">
        <v>80</v>
      </c>
      <c r="E31" s="22"/>
      <c r="F31" s="23"/>
      <c r="G31" s="22"/>
    </row>
    <row r="32" ht="16.5" customHeight="1">
      <c r="A32" s="15" t="s">
        <v>15</v>
      </c>
      <c r="B32" s="16" t="s">
        <v>81</v>
      </c>
      <c r="C32" s="26" t="s">
        <v>82</v>
      </c>
      <c r="D32" s="18" t="s">
        <v>83</v>
      </c>
      <c r="E32" s="31"/>
      <c r="F32" s="23"/>
      <c r="G32" s="22"/>
    </row>
    <row r="33" ht="16.5" customHeight="1">
      <c r="A33" s="25" t="s">
        <v>15</v>
      </c>
      <c r="B33" s="16" t="s">
        <v>81</v>
      </c>
      <c r="C33" s="26" t="s">
        <v>84</v>
      </c>
      <c r="D33" s="27" t="s">
        <v>85</v>
      </c>
      <c r="E33" s="22"/>
      <c r="F33" s="23"/>
      <c r="G33" s="22"/>
    </row>
    <row r="34" ht="16.5" customHeight="1">
      <c r="A34" s="15" t="s">
        <v>15</v>
      </c>
      <c r="B34" s="16" t="s">
        <v>86</v>
      </c>
      <c r="C34" s="26" t="s">
        <v>87</v>
      </c>
      <c r="D34" s="29" t="s">
        <v>88</v>
      </c>
      <c r="E34" s="22"/>
      <c r="F34" s="23"/>
      <c r="G34" s="22"/>
    </row>
    <row r="35" ht="16.5" customHeight="1">
      <c r="A35" s="15" t="s">
        <v>15</v>
      </c>
      <c r="B35" s="16" t="s">
        <v>89</v>
      </c>
      <c r="C35" s="26" t="s">
        <v>90</v>
      </c>
      <c r="D35" s="32" t="s">
        <v>91</v>
      </c>
      <c r="E35" s="22"/>
      <c r="F35" s="23"/>
      <c r="G35" s="22"/>
    </row>
    <row r="36" ht="16.5" customHeight="1">
      <c r="A36" s="15" t="s">
        <v>92</v>
      </c>
      <c r="B36" s="16" t="s">
        <v>93</v>
      </c>
      <c r="C36" s="26" t="s">
        <v>94</v>
      </c>
      <c r="D36" s="18" t="s">
        <v>95</v>
      </c>
      <c r="E36" s="22"/>
      <c r="F36" s="23"/>
      <c r="G36" s="22"/>
    </row>
    <row r="37" ht="16.5" customHeight="1">
      <c r="A37" s="15" t="s">
        <v>92</v>
      </c>
      <c r="B37" s="16" t="s">
        <v>96</v>
      </c>
      <c r="C37" s="26" t="s">
        <v>97</v>
      </c>
      <c r="D37" s="18" t="s">
        <v>98</v>
      </c>
      <c r="E37" s="33"/>
      <c r="F37" s="23"/>
      <c r="G37" s="22"/>
    </row>
    <row r="38" ht="25.5" customHeight="1">
      <c r="A38" s="34" t="s">
        <v>99</v>
      </c>
      <c r="B38" s="6"/>
      <c r="C38" s="6"/>
      <c r="D38" s="6"/>
      <c r="E38" s="6"/>
      <c r="F38" s="6"/>
      <c r="G38" s="7"/>
    </row>
    <row r="39" ht="16.5" customHeight="1">
      <c r="A39" s="15" t="s">
        <v>100</v>
      </c>
      <c r="B39" s="16" t="s">
        <v>101</v>
      </c>
      <c r="C39" s="26" t="s">
        <v>102</v>
      </c>
      <c r="D39" s="32" t="s">
        <v>103</v>
      </c>
      <c r="E39" s="22"/>
      <c r="F39" s="23"/>
      <c r="G39" s="22"/>
    </row>
    <row r="40" ht="16.5" customHeight="1">
      <c r="A40" s="15" t="s">
        <v>100</v>
      </c>
      <c r="B40" s="16" t="s">
        <v>104</v>
      </c>
      <c r="C40" s="26" t="s">
        <v>105</v>
      </c>
      <c r="D40" s="27" t="s">
        <v>106</v>
      </c>
      <c r="E40" s="22"/>
      <c r="F40" s="23"/>
      <c r="G40" s="22"/>
    </row>
    <row r="41" ht="16.5" customHeight="1">
      <c r="A41" s="15" t="s">
        <v>100</v>
      </c>
      <c r="B41" s="16" t="s">
        <v>107</v>
      </c>
      <c r="C41" s="26" t="s">
        <v>108</v>
      </c>
      <c r="D41" s="29" t="s">
        <v>109</v>
      </c>
      <c r="E41" s="22"/>
      <c r="F41" s="23"/>
      <c r="G41" s="22"/>
    </row>
    <row r="42" ht="16.5" customHeight="1">
      <c r="A42" s="15" t="s">
        <v>100</v>
      </c>
      <c r="B42" s="16" t="s">
        <v>110</v>
      </c>
      <c r="C42" s="26" t="s">
        <v>111</v>
      </c>
      <c r="D42" s="27" t="s">
        <v>106</v>
      </c>
      <c r="E42" s="22"/>
      <c r="F42" s="23"/>
      <c r="G42" s="22"/>
    </row>
    <row r="43" ht="16.5" customHeight="1">
      <c r="A43" s="15" t="s">
        <v>100</v>
      </c>
      <c r="B43" s="16" t="s">
        <v>112</v>
      </c>
      <c r="C43" s="26" t="s">
        <v>113</v>
      </c>
      <c r="D43" s="27" t="s">
        <v>114</v>
      </c>
      <c r="E43" s="22"/>
      <c r="F43" s="23"/>
      <c r="G43" s="22"/>
    </row>
    <row r="44" ht="16.5" customHeight="1">
      <c r="A44" s="15" t="s">
        <v>100</v>
      </c>
      <c r="B44" s="16" t="s">
        <v>115</v>
      </c>
      <c r="C44" s="26" t="s">
        <v>116</v>
      </c>
      <c r="D44" s="27" t="s">
        <v>117</v>
      </c>
      <c r="E44" s="22"/>
      <c r="F44" s="23"/>
      <c r="G44" s="22"/>
    </row>
    <row r="45" ht="16.5" customHeight="1">
      <c r="A45" s="21"/>
      <c r="B45" s="16" t="s">
        <v>118</v>
      </c>
      <c r="C45" s="17" t="s">
        <v>119</v>
      </c>
      <c r="D45" s="18" t="s">
        <v>120</v>
      </c>
      <c r="E45" s="19"/>
      <c r="F45" s="20"/>
      <c r="G45" s="19"/>
    </row>
    <row r="46" ht="16.5" customHeight="1">
      <c r="A46" s="21"/>
      <c r="B46" s="16" t="s">
        <v>118</v>
      </c>
      <c r="C46" s="17" t="s">
        <v>121</v>
      </c>
      <c r="D46" s="27" t="s">
        <v>122</v>
      </c>
      <c r="E46" s="19"/>
      <c r="F46" s="20"/>
      <c r="G46" s="19"/>
    </row>
    <row r="47" ht="16.5" customHeight="1">
      <c r="A47" s="25" t="s">
        <v>123</v>
      </c>
      <c r="B47" s="16" t="s">
        <v>124</v>
      </c>
      <c r="C47" s="26" t="s">
        <v>125</v>
      </c>
      <c r="D47" s="27" t="s">
        <v>28</v>
      </c>
      <c r="E47" s="22"/>
      <c r="F47" s="23"/>
      <c r="G47" s="22"/>
    </row>
    <row r="48" ht="16.5" customHeight="1">
      <c r="A48" s="25" t="s">
        <v>123</v>
      </c>
      <c r="B48" s="16" t="s">
        <v>126</v>
      </c>
      <c r="C48" s="26" t="s">
        <v>127</v>
      </c>
      <c r="D48" s="27" t="s">
        <v>28</v>
      </c>
      <c r="E48" s="22"/>
      <c r="F48" s="23"/>
      <c r="G48" s="22"/>
    </row>
    <row r="49" ht="16.5" customHeight="1">
      <c r="A49" s="25" t="s">
        <v>123</v>
      </c>
      <c r="B49" s="16" t="s">
        <v>128</v>
      </c>
      <c r="C49" s="26" t="s">
        <v>129</v>
      </c>
      <c r="D49" s="27" t="s">
        <v>130</v>
      </c>
      <c r="E49" s="22"/>
      <c r="F49" s="23"/>
      <c r="G49" s="22"/>
    </row>
    <row r="50" ht="16.5" customHeight="1">
      <c r="A50" s="25" t="s">
        <v>131</v>
      </c>
      <c r="B50" s="16" t="s">
        <v>132</v>
      </c>
      <c r="C50" s="26" t="s">
        <v>133</v>
      </c>
      <c r="D50" s="27" t="s">
        <v>134</v>
      </c>
      <c r="E50" s="22"/>
      <c r="F50" s="23"/>
      <c r="G50" s="22"/>
    </row>
    <row r="51" ht="16.5" customHeight="1">
      <c r="A51" s="25" t="s">
        <v>131</v>
      </c>
      <c r="B51" s="16" t="s">
        <v>135</v>
      </c>
      <c r="C51" s="26" t="s">
        <v>136</v>
      </c>
      <c r="D51" s="27" t="s">
        <v>134</v>
      </c>
      <c r="E51" s="22"/>
      <c r="F51" s="23"/>
      <c r="G51" s="22"/>
    </row>
    <row r="52" ht="16.5" customHeight="1">
      <c r="A52" s="15" t="s">
        <v>137</v>
      </c>
      <c r="B52" s="16" t="s">
        <v>138</v>
      </c>
      <c r="C52" s="26" t="s">
        <v>139</v>
      </c>
      <c r="D52" s="27" t="s">
        <v>140</v>
      </c>
      <c r="E52" s="22"/>
      <c r="F52" s="23"/>
      <c r="G52" s="22"/>
    </row>
    <row r="53" ht="16.5" customHeight="1">
      <c r="A53" s="15" t="s">
        <v>137</v>
      </c>
      <c r="B53" s="16" t="s">
        <v>141</v>
      </c>
      <c r="C53" s="26" t="s">
        <v>142</v>
      </c>
      <c r="D53" s="27" t="s">
        <v>143</v>
      </c>
      <c r="E53" s="22"/>
      <c r="F53" s="23"/>
      <c r="G53" s="22"/>
    </row>
    <row r="54" ht="16.5" customHeight="1">
      <c r="A54" s="15" t="s">
        <v>137</v>
      </c>
      <c r="B54" s="16" t="s">
        <v>144</v>
      </c>
      <c r="C54" s="26" t="s">
        <v>145</v>
      </c>
      <c r="D54" s="27" t="s">
        <v>146</v>
      </c>
      <c r="E54" s="22"/>
      <c r="F54" s="23"/>
      <c r="G54" s="22"/>
    </row>
    <row r="55" ht="16.5" customHeight="1">
      <c r="A55" s="15" t="s">
        <v>137</v>
      </c>
      <c r="B55" s="16" t="s">
        <v>147</v>
      </c>
      <c r="C55" s="26" t="s">
        <v>148</v>
      </c>
      <c r="D55" s="27" t="s">
        <v>149</v>
      </c>
      <c r="E55" s="22"/>
      <c r="F55" s="23"/>
      <c r="G55" s="22"/>
    </row>
    <row r="56" ht="16.5" customHeight="1">
      <c r="A56" s="15" t="s">
        <v>150</v>
      </c>
      <c r="B56" s="16" t="s">
        <v>151</v>
      </c>
      <c r="C56" s="26" t="s">
        <v>152</v>
      </c>
      <c r="D56" s="27" t="s">
        <v>153</v>
      </c>
      <c r="E56" s="22"/>
      <c r="F56" s="23"/>
      <c r="G56" s="22"/>
    </row>
    <row r="57" ht="16.5" customHeight="1">
      <c r="A57" s="15" t="s">
        <v>150</v>
      </c>
      <c r="B57" s="16" t="s">
        <v>154</v>
      </c>
      <c r="C57" s="26" t="s">
        <v>155</v>
      </c>
      <c r="D57" s="27" t="s">
        <v>156</v>
      </c>
      <c r="E57" s="22"/>
      <c r="F57" s="23"/>
      <c r="G57" s="22"/>
    </row>
    <row r="58" ht="16.5" customHeight="1">
      <c r="A58" s="15" t="s">
        <v>150</v>
      </c>
      <c r="B58" s="16" t="s">
        <v>157</v>
      </c>
      <c r="C58" s="26" t="s">
        <v>158</v>
      </c>
      <c r="D58" s="27" t="s">
        <v>159</v>
      </c>
      <c r="E58" s="22"/>
      <c r="F58" s="23"/>
      <c r="G58" s="22"/>
    </row>
    <row r="59" ht="16.5" customHeight="1">
      <c r="A59" s="15" t="s">
        <v>150</v>
      </c>
      <c r="B59" s="16" t="s">
        <v>160</v>
      </c>
      <c r="C59" s="26" t="s">
        <v>161</v>
      </c>
      <c r="D59" s="18" t="s">
        <v>162</v>
      </c>
      <c r="E59" s="22"/>
      <c r="F59" s="23"/>
      <c r="G59" s="22"/>
    </row>
    <row r="60" ht="16.5" customHeight="1">
      <c r="A60" s="35" t="s">
        <v>163</v>
      </c>
      <c r="B60" s="36" t="s">
        <v>164</v>
      </c>
      <c r="C60" s="37" t="s">
        <v>165</v>
      </c>
      <c r="D60" s="38" t="s">
        <v>166</v>
      </c>
      <c r="E60" s="39"/>
      <c r="F60" s="23"/>
      <c r="G60" s="22"/>
    </row>
    <row r="61" ht="16.5" customHeight="1">
      <c r="A61" s="35" t="s">
        <v>163</v>
      </c>
      <c r="B61" s="36" t="s">
        <v>167</v>
      </c>
      <c r="C61" s="37" t="s">
        <v>168</v>
      </c>
      <c r="D61" s="38" t="s">
        <v>68</v>
      </c>
      <c r="E61" s="39"/>
      <c r="F61" s="23"/>
      <c r="G61" s="22"/>
    </row>
    <row r="62" ht="16.5" customHeight="1">
      <c r="A62" s="40" t="s">
        <v>163</v>
      </c>
      <c r="B62" s="36" t="s">
        <v>169</v>
      </c>
      <c r="C62" s="37" t="s">
        <v>170</v>
      </c>
      <c r="D62" s="38" t="s">
        <v>171</v>
      </c>
      <c r="E62" s="39"/>
      <c r="F62" s="23"/>
      <c r="G62" s="22"/>
    </row>
    <row r="63" ht="16.5" customHeight="1">
      <c r="A63" s="40" t="s">
        <v>163</v>
      </c>
      <c r="B63" s="36" t="s">
        <v>172</v>
      </c>
      <c r="C63" s="37" t="s">
        <v>173</v>
      </c>
      <c r="D63" s="38" t="s">
        <v>174</v>
      </c>
      <c r="E63" s="39"/>
      <c r="F63" s="23"/>
      <c r="G63" s="22"/>
    </row>
    <row r="64" ht="16.5" customHeight="1">
      <c r="A64" s="40" t="s">
        <v>163</v>
      </c>
      <c r="B64" s="36" t="s">
        <v>175</v>
      </c>
      <c r="C64" s="37" t="s">
        <v>176</v>
      </c>
      <c r="D64" s="38" t="s">
        <v>42</v>
      </c>
      <c r="E64" s="39"/>
      <c r="F64" s="23"/>
      <c r="G64" s="22"/>
    </row>
    <row r="65" ht="16.5" customHeight="1">
      <c r="A65" s="40" t="s">
        <v>163</v>
      </c>
      <c r="B65" s="36" t="s">
        <v>177</v>
      </c>
      <c r="C65" s="37" t="s">
        <v>178</v>
      </c>
      <c r="D65" s="38" t="s">
        <v>42</v>
      </c>
      <c r="E65" s="39"/>
      <c r="F65" s="23"/>
      <c r="G65" s="22"/>
    </row>
    <row r="66" ht="16.5" customHeight="1">
      <c r="A66" s="40" t="s">
        <v>163</v>
      </c>
      <c r="B66" s="36" t="s">
        <v>179</v>
      </c>
      <c r="C66" s="37" t="s">
        <v>180</v>
      </c>
      <c r="D66" s="41" t="s">
        <v>181</v>
      </c>
      <c r="E66" s="39"/>
      <c r="F66" s="23"/>
      <c r="G66" s="22"/>
    </row>
    <row r="67" ht="16.5" customHeight="1">
      <c r="A67" s="40" t="s">
        <v>163</v>
      </c>
      <c r="B67" s="36" t="s">
        <v>182</v>
      </c>
      <c r="C67" s="37" t="s">
        <v>183</v>
      </c>
      <c r="D67" s="38" t="s">
        <v>184</v>
      </c>
      <c r="E67" s="39"/>
      <c r="F67" s="23"/>
      <c r="G67" s="22"/>
    </row>
    <row r="68" ht="16.5" customHeight="1">
      <c r="A68" s="40" t="s">
        <v>163</v>
      </c>
      <c r="B68" s="36" t="s">
        <v>185</v>
      </c>
      <c r="C68" s="37" t="s">
        <v>186</v>
      </c>
      <c r="D68" s="41" t="s">
        <v>187</v>
      </c>
      <c r="E68" s="39"/>
      <c r="F68" s="23"/>
      <c r="G68" s="22"/>
    </row>
    <row r="69" ht="16.5" customHeight="1">
      <c r="A69" s="40" t="s">
        <v>188</v>
      </c>
      <c r="B69" s="36" t="s">
        <v>189</v>
      </c>
      <c r="C69" s="37" t="s">
        <v>190</v>
      </c>
      <c r="D69" s="38" t="s">
        <v>191</v>
      </c>
      <c r="E69" s="39"/>
      <c r="F69" s="23"/>
      <c r="G69" s="22"/>
    </row>
    <row r="70" ht="16.5" customHeight="1">
      <c r="A70" s="40" t="s">
        <v>188</v>
      </c>
      <c r="B70" s="36" t="s">
        <v>192</v>
      </c>
      <c r="C70" s="37" t="s">
        <v>193</v>
      </c>
      <c r="D70" s="38" t="s">
        <v>68</v>
      </c>
      <c r="E70" s="39"/>
      <c r="F70" s="23"/>
      <c r="G70" s="22"/>
    </row>
    <row r="71" ht="16.5" customHeight="1">
      <c r="A71" s="40" t="s">
        <v>188</v>
      </c>
      <c r="B71" s="36" t="s">
        <v>194</v>
      </c>
      <c r="C71" s="37" t="s">
        <v>195</v>
      </c>
      <c r="D71" s="42" t="s">
        <v>196</v>
      </c>
      <c r="E71" s="39"/>
      <c r="F71" s="23"/>
      <c r="G71" s="22"/>
    </row>
    <row r="72" ht="16.5" customHeight="1">
      <c r="A72" s="40" t="s">
        <v>188</v>
      </c>
      <c r="B72" s="36" t="s">
        <v>197</v>
      </c>
      <c r="C72" s="37" t="s">
        <v>198</v>
      </c>
      <c r="D72" s="38" t="s">
        <v>199</v>
      </c>
      <c r="E72" s="39"/>
      <c r="F72" s="43"/>
      <c r="G72" s="39"/>
    </row>
    <row r="73" ht="16.5" customHeight="1">
      <c r="A73" s="40" t="s">
        <v>188</v>
      </c>
      <c r="B73" s="36" t="s">
        <v>200</v>
      </c>
      <c r="C73" s="37" t="s">
        <v>201</v>
      </c>
      <c r="D73" s="38" t="s">
        <v>68</v>
      </c>
      <c r="E73" s="39"/>
      <c r="F73" s="43"/>
      <c r="G73" s="39"/>
    </row>
    <row r="74" ht="16.5" customHeight="1">
      <c r="A74" s="40" t="s">
        <v>188</v>
      </c>
      <c r="B74" s="36" t="s">
        <v>202</v>
      </c>
      <c r="C74" s="37" t="s">
        <v>203</v>
      </c>
      <c r="D74" s="38" t="s">
        <v>68</v>
      </c>
      <c r="E74" s="39"/>
      <c r="F74" s="23"/>
      <c r="G74" s="22"/>
    </row>
    <row r="75" ht="16.5" customHeight="1">
      <c r="A75" s="40" t="s">
        <v>188</v>
      </c>
      <c r="B75" s="36" t="s">
        <v>204</v>
      </c>
      <c r="C75" s="37" t="s">
        <v>205</v>
      </c>
      <c r="D75" s="38" t="s">
        <v>42</v>
      </c>
      <c r="E75" s="39"/>
      <c r="F75" s="23"/>
      <c r="G75" s="22"/>
    </row>
    <row r="76" ht="16.5" customHeight="1">
      <c r="A76" s="40" t="s">
        <v>188</v>
      </c>
      <c r="B76" s="36" t="s">
        <v>206</v>
      </c>
      <c r="C76" s="37" t="s">
        <v>207</v>
      </c>
      <c r="D76" s="38" t="s">
        <v>42</v>
      </c>
      <c r="E76" s="39"/>
      <c r="F76" s="23"/>
      <c r="G76" s="22"/>
    </row>
    <row r="77" ht="16.5" customHeight="1">
      <c r="A77" s="40" t="s">
        <v>188</v>
      </c>
      <c r="B77" s="36" t="s">
        <v>208</v>
      </c>
      <c r="C77" s="37" t="s">
        <v>209</v>
      </c>
      <c r="D77" s="38" t="s">
        <v>210</v>
      </c>
      <c r="E77" s="39"/>
      <c r="F77" s="43"/>
      <c r="G77" s="39"/>
    </row>
    <row r="78" ht="16.5" customHeight="1">
      <c r="A78" s="40" t="s">
        <v>188</v>
      </c>
      <c r="B78" s="36" t="s">
        <v>211</v>
      </c>
      <c r="C78" s="37" t="s">
        <v>212</v>
      </c>
      <c r="D78" s="38" t="s">
        <v>213</v>
      </c>
      <c r="E78" s="39"/>
      <c r="F78" s="23"/>
      <c r="G78" s="22"/>
    </row>
    <row r="79" ht="16.5" customHeight="1">
      <c r="A79" s="40" t="s">
        <v>214</v>
      </c>
      <c r="B79" s="36" t="s">
        <v>215</v>
      </c>
      <c r="C79" s="37" t="s">
        <v>216</v>
      </c>
      <c r="D79" s="44" t="s">
        <v>217</v>
      </c>
      <c r="E79" s="39"/>
      <c r="F79" s="43"/>
      <c r="G79" s="45"/>
    </row>
    <row r="80" ht="16.5" customHeight="1">
      <c r="A80" s="40" t="s">
        <v>218</v>
      </c>
      <c r="B80" s="36" t="s">
        <v>219</v>
      </c>
      <c r="C80" s="37" t="s">
        <v>220</v>
      </c>
      <c r="D80" s="41" t="s">
        <v>221</v>
      </c>
      <c r="E80" s="39" t="s">
        <v>222</v>
      </c>
      <c r="F80" s="43"/>
      <c r="G80" s="45"/>
    </row>
    <row r="81" ht="16.5" customHeight="1">
      <c r="A81" s="40" t="s">
        <v>218</v>
      </c>
      <c r="B81" s="36" t="s">
        <v>223</v>
      </c>
      <c r="C81" s="37" t="s">
        <v>224</v>
      </c>
      <c r="D81" s="41" t="s">
        <v>225</v>
      </c>
      <c r="E81" s="39"/>
      <c r="F81" s="43"/>
      <c r="G81" s="45"/>
    </row>
    <row r="82" ht="16.5" customHeight="1">
      <c r="A82" s="40" t="s">
        <v>226</v>
      </c>
      <c r="B82" s="36" t="s">
        <v>227</v>
      </c>
      <c r="C82" s="37" t="s">
        <v>228</v>
      </c>
      <c r="D82" s="41" t="s">
        <v>229</v>
      </c>
      <c r="E82" s="39" t="s">
        <v>230</v>
      </c>
      <c r="F82" s="43"/>
      <c r="G82" s="45"/>
    </row>
    <row r="83" ht="16.5" customHeight="1">
      <c r="A83" s="46" t="s">
        <v>231</v>
      </c>
      <c r="B83" s="6"/>
      <c r="C83" s="6"/>
      <c r="D83" s="6"/>
      <c r="E83" s="6"/>
      <c r="F83" s="6"/>
      <c r="G83" s="7"/>
    </row>
    <row r="84" ht="16.5" customHeight="1">
      <c r="A84" s="40" t="s">
        <v>232</v>
      </c>
      <c r="B84" s="36" t="s">
        <v>233</v>
      </c>
      <c r="C84" s="37" t="s">
        <v>234</v>
      </c>
      <c r="D84" s="44" t="s">
        <v>235</v>
      </c>
      <c r="E84" s="39" t="s">
        <v>236</v>
      </c>
      <c r="F84" s="43">
        <v>43343.0</v>
      </c>
      <c r="G84" s="45" t="s">
        <v>237</v>
      </c>
    </row>
    <row r="85" ht="16.5" customHeight="1">
      <c r="A85" s="40" t="s">
        <v>232</v>
      </c>
      <c r="B85" s="36" t="s">
        <v>238</v>
      </c>
      <c r="C85" s="37" t="s">
        <v>239</v>
      </c>
      <c r="D85" s="38" t="s">
        <v>240</v>
      </c>
      <c r="E85" s="39" t="s">
        <v>241</v>
      </c>
      <c r="F85" s="43">
        <v>43312.0</v>
      </c>
      <c r="G85" s="45" t="s">
        <v>242</v>
      </c>
    </row>
    <row r="86" ht="16.5" customHeight="1">
      <c r="A86" s="47" t="s">
        <v>243</v>
      </c>
      <c r="B86" s="6"/>
      <c r="C86" s="6"/>
      <c r="D86" s="6"/>
      <c r="E86" s="6"/>
      <c r="F86" s="6"/>
      <c r="G86" s="7"/>
    </row>
    <row r="87" ht="16.5" customHeight="1">
      <c r="A87" s="48"/>
      <c r="B87" s="36" t="s">
        <v>244</v>
      </c>
      <c r="C87" s="49" t="s">
        <v>245</v>
      </c>
      <c r="D87" s="39" t="s">
        <v>246</v>
      </c>
      <c r="E87" s="50"/>
      <c r="F87" s="51"/>
      <c r="G87" s="50"/>
    </row>
    <row r="88" ht="16.5" customHeight="1">
      <c r="A88" s="40" t="s">
        <v>247</v>
      </c>
      <c r="B88" s="36" t="s">
        <v>248</v>
      </c>
      <c r="C88" s="37" t="s">
        <v>249</v>
      </c>
      <c r="D88" s="44" t="s">
        <v>250</v>
      </c>
      <c r="E88" s="39" t="s">
        <v>251</v>
      </c>
      <c r="F88" s="43">
        <v>43660.0</v>
      </c>
      <c r="G88" s="45" t="s">
        <v>252</v>
      </c>
    </row>
    <row r="89" ht="16.5" customHeight="1">
      <c r="A89" s="15" t="s">
        <v>253</v>
      </c>
      <c r="B89" s="16" t="s">
        <v>254</v>
      </c>
      <c r="C89" s="26" t="s">
        <v>255</v>
      </c>
      <c r="D89" s="32" t="s">
        <v>256</v>
      </c>
      <c r="E89" s="22" t="s">
        <v>257</v>
      </c>
      <c r="F89" s="43">
        <v>43650.0</v>
      </c>
      <c r="G89" s="45" t="s">
        <v>258</v>
      </c>
    </row>
    <row r="90" ht="16.5" customHeight="1">
      <c r="A90" s="15" t="s">
        <v>253</v>
      </c>
      <c r="B90" s="16" t="s">
        <v>259</v>
      </c>
      <c r="C90" s="26" t="s">
        <v>260</v>
      </c>
      <c r="D90" s="18" t="s">
        <v>261</v>
      </c>
      <c r="E90" s="22"/>
      <c r="F90" s="23"/>
      <c r="G90" s="52"/>
    </row>
    <row r="91" ht="16.5" customHeight="1">
      <c r="A91" s="53" t="s">
        <v>262</v>
      </c>
      <c r="B91" s="6"/>
      <c r="C91" s="6"/>
      <c r="D91" s="6"/>
      <c r="E91" s="6"/>
      <c r="F91" s="6"/>
      <c r="G91" s="7"/>
    </row>
    <row r="92" ht="16.5" customHeight="1">
      <c r="A92" s="15" t="s">
        <v>263</v>
      </c>
      <c r="B92" s="16" t="s">
        <v>264</v>
      </c>
      <c r="C92" s="26" t="s">
        <v>265</v>
      </c>
      <c r="D92" s="18" t="s">
        <v>266</v>
      </c>
      <c r="E92" s="54"/>
      <c r="F92" s="43"/>
      <c r="G92" s="45"/>
    </row>
    <row r="93" ht="16.5" customHeight="1">
      <c r="A93" s="15" t="s">
        <v>263</v>
      </c>
      <c r="B93" s="16" t="s">
        <v>267</v>
      </c>
      <c r="C93" s="26" t="s">
        <v>268</v>
      </c>
      <c r="D93" s="18" t="s">
        <v>269</v>
      </c>
      <c r="E93" s="55"/>
      <c r="F93" s="23"/>
      <c r="G93" s="52"/>
    </row>
    <row r="94" ht="16.5" customHeight="1">
      <c r="A94" s="15" t="s">
        <v>263</v>
      </c>
      <c r="B94" s="16" t="s">
        <v>267</v>
      </c>
      <c r="C94" s="26" t="s">
        <v>270</v>
      </c>
      <c r="D94" s="18" t="s">
        <v>271</v>
      </c>
      <c r="E94" s="55"/>
      <c r="F94" s="56"/>
      <c r="G94" s="22"/>
    </row>
    <row r="95" ht="16.5" customHeight="1">
      <c r="A95" s="15" t="s">
        <v>272</v>
      </c>
      <c r="B95" s="16" t="s">
        <v>273</v>
      </c>
      <c r="C95" s="26" t="s">
        <v>274</v>
      </c>
      <c r="D95" s="27" t="s">
        <v>275</v>
      </c>
      <c r="E95" s="55"/>
      <c r="F95" s="43"/>
      <c r="G95" s="45"/>
    </row>
    <row r="96" ht="16.5" customHeight="1">
      <c r="A96" s="25" t="s">
        <v>272</v>
      </c>
      <c r="B96" s="16" t="s">
        <v>276</v>
      </c>
      <c r="C96" s="26" t="s">
        <v>277</v>
      </c>
      <c r="D96" s="27" t="s">
        <v>278</v>
      </c>
      <c r="E96" s="55"/>
      <c r="F96" s="43"/>
      <c r="G96" s="45"/>
    </row>
    <row r="97" ht="16.5" customHeight="1">
      <c r="A97" s="15" t="s">
        <v>272</v>
      </c>
      <c r="B97" s="16" t="s">
        <v>279</v>
      </c>
      <c r="C97" s="26" t="s">
        <v>280</v>
      </c>
      <c r="D97" s="27" t="s">
        <v>281</v>
      </c>
      <c r="E97" s="55"/>
      <c r="F97" s="23"/>
      <c r="G97" s="52"/>
    </row>
    <row r="98" ht="16.5" customHeight="1">
      <c r="A98" s="15" t="s">
        <v>282</v>
      </c>
      <c r="B98" s="16" t="s">
        <v>283</v>
      </c>
      <c r="C98" s="26" t="s">
        <v>284</v>
      </c>
      <c r="D98" s="32" t="s">
        <v>285</v>
      </c>
      <c r="E98" s="55"/>
      <c r="F98" s="23"/>
      <c r="G98" s="52"/>
    </row>
    <row r="99" ht="16.5" customHeight="1">
      <c r="A99" s="26" t="s">
        <v>286</v>
      </c>
      <c r="B99" s="26">
        <v>1363.1</v>
      </c>
      <c r="C99" s="26"/>
      <c r="D99" s="26" t="s">
        <v>287</v>
      </c>
      <c r="E99" s="57" t="s">
        <v>288</v>
      </c>
      <c r="F99" s="58">
        <v>43649.0</v>
      </c>
      <c r="G99" s="26" t="s">
        <v>289</v>
      </c>
    </row>
    <row r="100" ht="16.5" customHeight="1">
      <c r="A100" s="59" t="s">
        <v>290</v>
      </c>
      <c r="B100" s="6"/>
      <c r="C100" s="6"/>
      <c r="D100" s="6"/>
      <c r="E100" s="6"/>
      <c r="F100" s="6"/>
      <c r="G100" s="7"/>
    </row>
    <row r="101" ht="16.5" customHeight="1">
      <c r="A101" s="15" t="s">
        <v>291</v>
      </c>
      <c r="B101" s="16" t="s">
        <v>292</v>
      </c>
      <c r="C101" s="26" t="s">
        <v>293</v>
      </c>
      <c r="D101" s="32" t="s">
        <v>294</v>
      </c>
      <c r="E101" s="22" t="s">
        <v>295</v>
      </c>
      <c r="F101" s="43">
        <v>43651.0</v>
      </c>
      <c r="G101" s="45" t="s">
        <v>258</v>
      </c>
    </row>
    <row r="102" ht="16.5" customHeight="1">
      <c r="A102" s="15" t="s">
        <v>291</v>
      </c>
      <c r="B102" s="16" t="s">
        <v>296</v>
      </c>
      <c r="C102" s="26" t="s">
        <v>297</v>
      </c>
      <c r="D102" s="18" t="s">
        <v>298</v>
      </c>
      <c r="E102" s="22"/>
      <c r="F102" s="23"/>
      <c r="G102" s="22"/>
    </row>
    <row r="103" ht="16.5" customHeight="1">
      <c r="A103" s="25" t="s">
        <v>299</v>
      </c>
      <c r="B103" s="16" t="s">
        <v>296</v>
      </c>
      <c r="C103" s="26" t="s">
        <v>297</v>
      </c>
      <c r="D103" s="27" t="s">
        <v>300</v>
      </c>
      <c r="E103" s="22" t="s">
        <v>301</v>
      </c>
      <c r="F103" s="23"/>
      <c r="G103" s="22"/>
    </row>
    <row r="104" ht="16.5" customHeight="1">
      <c r="A104" s="47" t="s">
        <v>302</v>
      </c>
      <c r="B104" s="6"/>
      <c r="C104" s="6"/>
      <c r="D104" s="6"/>
      <c r="E104" s="6"/>
      <c r="F104" s="6"/>
      <c r="G104" s="7"/>
    </row>
    <row r="105" ht="16.5" customHeight="1">
      <c r="A105" s="15" t="s">
        <v>299</v>
      </c>
      <c r="B105" s="16" t="s">
        <v>303</v>
      </c>
      <c r="C105" s="26" t="s">
        <v>304</v>
      </c>
      <c r="D105" s="18" t="s">
        <v>305</v>
      </c>
      <c r="E105" s="22" t="s">
        <v>306</v>
      </c>
      <c r="F105" s="23">
        <v>43653.0</v>
      </c>
      <c r="G105" s="22" t="s">
        <v>307</v>
      </c>
    </row>
    <row r="106" ht="16.5" customHeight="1">
      <c r="A106" s="15" t="s">
        <v>308</v>
      </c>
      <c r="B106" s="16" t="s">
        <v>309</v>
      </c>
      <c r="C106" s="26" t="s">
        <v>310</v>
      </c>
      <c r="D106" s="32" t="s">
        <v>311</v>
      </c>
      <c r="E106" s="22" t="s">
        <v>312</v>
      </c>
      <c r="F106" s="23">
        <v>43653.0</v>
      </c>
      <c r="G106" s="22" t="s">
        <v>307</v>
      </c>
    </row>
    <row r="107" ht="16.5" customHeight="1">
      <c r="A107" s="25" t="s">
        <v>313</v>
      </c>
      <c r="B107" s="16" t="s">
        <v>314</v>
      </c>
      <c r="C107" s="26" t="s">
        <v>315</v>
      </c>
      <c r="D107" s="27" t="s">
        <v>316</v>
      </c>
      <c r="E107" s="22" t="s">
        <v>317</v>
      </c>
      <c r="F107" s="23">
        <v>43653.0</v>
      </c>
      <c r="G107" s="22" t="s">
        <v>307</v>
      </c>
    </row>
    <row r="108" ht="16.5" customHeight="1">
      <c r="A108" s="25" t="s">
        <v>313</v>
      </c>
      <c r="B108" s="16" t="s">
        <v>318</v>
      </c>
      <c r="C108" s="26" t="s">
        <v>319</v>
      </c>
      <c r="D108" s="27" t="s">
        <v>320</v>
      </c>
      <c r="E108" s="52" t="s">
        <v>321</v>
      </c>
      <c r="F108" s="23">
        <v>43648.0</v>
      </c>
      <c r="G108" s="22" t="s">
        <v>289</v>
      </c>
    </row>
    <row r="109" ht="16.5" customHeight="1">
      <c r="A109" s="15" t="s">
        <v>322</v>
      </c>
      <c r="B109" s="16" t="s">
        <v>323</v>
      </c>
      <c r="C109" s="26" t="s">
        <v>324</v>
      </c>
      <c r="D109" s="27" t="s">
        <v>325</v>
      </c>
      <c r="E109" s="52" t="s">
        <v>326</v>
      </c>
      <c r="F109" s="23">
        <v>43646.0</v>
      </c>
      <c r="G109" s="22" t="s">
        <v>289</v>
      </c>
    </row>
    <row r="110" ht="16.5" customHeight="1">
      <c r="A110" s="15" t="s">
        <v>322</v>
      </c>
      <c r="B110" s="16" t="s">
        <v>327</v>
      </c>
      <c r="C110" s="26" t="s">
        <v>328</v>
      </c>
      <c r="D110" s="27" t="s">
        <v>329</v>
      </c>
      <c r="E110" s="60" t="s">
        <v>330</v>
      </c>
      <c r="F110" s="23">
        <v>43632.0</v>
      </c>
      <c r="G110" s="22" t="s">
        <v>331</v>
      </c>
    </row>
    <row r="111" ht="16.5" customHeight="1">
      <c r="A111" s="15" t="s">
        <v>322</v>
      </c>
      <c r="B111" s="16" t="s">
        <v>332</v>
      </c>
      <c r="C111" s="26" t="s">
        <v>333</v>
      </c>
      <c r="D111" s="18" t="s">
        <v>334</v>
      </c>
      <c r="E111" s="22" t="s">
        <v>335</v>
      </c>
      <c r="F111" s="23"/>
      <c r="G111" s="22"/>
    </row>
    <row r="112" ht="16.5" customHeight="1">
      <c r="A112" s="15" t="s">
        <v>322</v>
      </c>
      <c r="B112" s="16" t="s">
        <v>336</v>
      </c>
      <c r="C112" s="26" t="s">
        <v>337</v>
      </c>
      <c r="D112" s="18" t="s">
        <v>338</v>
      </c>
      <c r="E112" s="22"/>
      <c r="F112" s="23"/>
      <c r="G112" s="22"/>
    </row>
    <row r="113" ht="16.5" customHeight="1">
      <c r="A113" s="15" t="s">
        <v>339</v>
      </c>
      <c r="B113" s="16" t="s">
        <v>340</v>
      </c>
      <c r="C113" s="26" t="s">
        <v>341</v>
      </c>
      <c r="D113" s="18" t="s">
        <v>342</v>
      </c>
      <c r="E113" s="61"/>
      <c r="F113" s="23"/>
      <c r="G113" s="22"/>
    </row>
    <row r="114" ht="16.5" customHeight="1">
      <c r="A114" s="62" t="s">
        <v>343</v>
      </c>
      <c r="B114" s="6"/>
      <c r="C114" s="6"/>
      <c r="D114" s="6"/>
      <c r="E114" s="6"/>
      <c r="F114" s="6"/>
      <c r="G114" s="7"/>
    </row>
    <row r="115" ht="16.5" customHeight="1">
      <c r="A115" s="15" t="s">
        <v>339</v>
      </c>
      <c r="B115" s="16" t="s">
        <v>344</v>
      </c>
      <c r="C115" s="26" t="s">
        <v>345</v>
      </c>
      <c r="D115" s="18" t="s">
        <v>346</v>
      </c>
      <c r="E115" s="55" t="s">
        <v>347</v>
      </c>
      <c r="F115" s="23">
        <v>43645.0</v>
      </c>
      <c r="G115" s="22" t="s">
        <v>289</v>
      </c>
    </row>
    <row r="116" ht="16.5" customHeight="1">
      <c r="A116" s="15" t="s">
        <v>339</v>
      </c>
      <c r="B116" s="16" t="s">
        <v>348</v>
      </c>
      <c r="C116" s="26" t="s">
        <v>349</v>
      </c>
      <c r="D116" s="18" t="s">
        <v>350</v>
      </c>
      <c r="E116" s="55"/>
      <c r="F116" s="23"/>
      <c r="G116" s="22"/>
    </row>
    <row r="117" ht="16.5" customHeight="1">
      <c r="A117" s="15" t="s">
        <v>351</v>
      </c>
      <c r="B117" s="16" t="s">
        <v>352</v>
      </c>
      <c r="C117" s="26" t="s">
        <v>353</v>
      </c>
      <c r="D117" s="18" t="s">
        <v>354</v>
      </c>
      <c r="E117" s="22" t="s">
        <v>355</v>
      </c>
      <c r="F117" s="23"/>
      <c r="G117" s="22"/>
    </row>
    <row r="118" ht="16.5" customHeight="1">
      <c r="A118" s="15" t="s">
        <v>351</v>
      </c>
      <c r="B118" s="16" t="s">
        <v>356</v>
      </c>
      <c r="C118" s="26" t="s">
        <v>357</v>
      </c>
      <c r="D118" s="32" t="s">
        <v>358</v>
      </c>
      <c r="E118" s="22" t="s">
        <v>359</v>
      </c>
      <c r="F118" s="23">
        <v>43633.0</v>
      </c>
      <c r="G118" s="22" t="s">
        <v>331</v>
      </c>
    </row>
    <row r="119" ht="15.0" customHeight="1">
      <c r="A119" s="53" t="s">
        <v>360</v>
      </c>
      <c r="B119" s="6"/>
      <c r="C119" s="6"/>
      <c r="D119" s="6"/>
      <c r="E119" s="6"/>
      <c r="F119" s="6"/>
      <c r="G119" s="7"/>
    </row>
    <row r="120" ht="16.5" customHeight="1">
      <c r="A120" s="25" t="s">
        <v>361</v>
      </c>
      <c r="B120" s="16" t="s">
        <v>362</v>
      </c>
      <c r="C120" s="26"/>
      <c r="D120" s="27"/>
      <c r="E120" s="22" t="s">
        <v>363</v>
      </c>
      <c r="F120" s="23">
        <v>43636.0</v>
      </c>
      <c r="G120" s="22" t="s">
        <v>364</v>
      </c>
    </row>
    <row r="121" ht="16.5" customHeight="1">
      <c r="A121" s="15" t="s">
        <v>361</v>
      </c>
      <c r="B121" s="16" t="s">
        <v>365</v>
      </c>
      <c r="C121" s="26" t="s">
        <v>366</v>
      </c>
      <c r="D121" s="27" t="s">
        <v>367</v>
      </c>
      <c r="E121" s="22"/>
      <c r="F121" s="23"/>
      <c r="G121" s="22"/>
    </row>
    <row r="122" ht="16.5" customHeight="1">
      <c r="A122" s="15" t="s">
        <v>361</v>
      </c>
      <c r="B122" s="16" t="s">
        <v>368</v>
      </c>
      <c r="C122" s="26" t="s">
        <v>369</v>
      </c>
      <c r="D122" s="18" t="s">
        <v>370</v>
      </c>
      <c r="E122" s="22"/>
      <c r="F122" s="23"/>
      <c r="G122" s="22"/>
    </row>
    <row r="123" ht="16.5" customHeight="1">
      <c r="A123" s="15" t="s">
        <v>361</v>
      </c>
      <c r="B123" s="16" t="s">
        <v>371</v>
      </c>
      <c r="C123" s="26" t="s">
        <v>372</v>
      </c>
      <c r="D123" s="18" t="s">
        <v>373</v>
      </c>
      <c r="E123" s="22" t="s">
        <v>374</v>
      </c>
      <c r="F123" s="23">
        <v>43636.0</v>
      </c>
      <c r="G123" s="22" t="s">
        <v>364</v>
      </c>
    </row>
    <row r="124" ht="16.5" customHeight="1">
      <c r="A124" s="15" t="s">
        <v>375</v>
      </c>
      <c r="B124" s="16" t="s">
        <v>376</v>
      </c>
      <c r="C124" s="26" t="s">
        <v>377</v>
      </c>
      <c r="D124" s="18" t="s">
        <v>378</v>
      </c>
      <c r="E124" s="22"/>
      <c r="F124" s="23"/>
      <c r="G124" s="22"/>
    </row>
    <row r="125" ht="16.5" customHeight="1">
      <c r="A125" s="15" t="s">
        <v>375</v>
      </c>
      <c r="B125" s="16" t="s">
        <v>379</v>
      </c>
      <c r="C125" s="26" t="s">
        <v>380</v>
      </c>
      <c r="D125" s="18" t="s">
        <v>381</v>
      </c>
      <c r="E125" s="22"/>
      <c r="F125" s="23"/>
      <c r="G125" s="22"/>
    </row>
    <row r="126" ht="16.5" customHeight="1">
      <c r="A126" s="15" t="s">
        <v>375</v>
      </c>
      <c r="B126" s="16" t="s">
        <v>382</v>
      </c>
      <c r="C126" s="26" t="s">
        <v>383</v>
      </c>
      <c r="D126" s="27" t="s">
        <v>384</v>
      </c>
      <c r="E126" s="22" t="s">
        <v>385</v>
      </c>
      <c r="F126" s="23">
        <v>43634.0</v>
      </c>
      <c r="G126" s="22" t="s">
        <v>331</v>
      </c>
    </row>
    <row r="127" ht="16.5" customHeight="1">
      <c r="A127" s="15" t="s">
        <v>386</v>
      </c>
      <c r="B127" s="16" t="s">
        <v>387</v>
      </c>
      <c r="C127" s="26" t="s">
        <v>388</v>
      </c>
      <c r="D127" s="27" t="s">
        <v>389</v>
      </c>
      <c r="E127" s="22" t="s">
        <v>385</v>
      </c>
      <c r="F127" s="23">
        <v>43634.0</v>
      </c>
      <c r="G127" s="22" t="s">
        <v>331</v>
      </c>
    </row>
    <row r="128" ht="16.5" customHeight="1">
      <c r="A128" s="15" t="s">
        <v>386</v>
      </c>
      <c r="B128" s="16" t="s">
        <v>390</v>
      </c>
      <c r="C128" s="26" t="s">
        <v>391</v>
      </c>
      <c r="D128" s="18" t="s">
        <v>392</v>
      </c>
      <c r="E128" s="22" t="s">
        <v>393</v>
      </c>
      <c r="F128" s="23">
        <v>43636.0</v>
      </c>
      <c r="G128" s="22" t="s">
        <v>364</v>
      </c>
    </row>
    <row r="129" ht="16.5" customHeight="1">
      <c r="A129" s="15" t="s">
        <v>394</v>
      </c>
      <c r="B129" s="16" t="s">
        <v>395</v>
      </c>
      <c r="C129" s="26" t="s">
        <v>396</v>
      </c>
      <c r="D129" s="27" t="s">
        <v>397</v>
      </c>
      <c r="E129" s="22" t="s">
        <v>398</v>
      </c>
      <c r="F129" s="23">
        <v>43634.0</v>
      </c>
      <c r="G129" s="22" t="s">
        <v>331</v>
      </c>
    </row>
    <row r="130" ht="16.5" customHeight="1">
      <c r="A130" s="15" t="s">
        <v>399</v>
      </c>
      <c r="B130" s="16" t="s">
        <v>400</v>
      </c>
      <c r="C130" s="26" t="s">
        <v>401</v>
      </c>
      <c r="D130" s="18" t="s">
        <v>402</v>
      </c>
      <c r="E130" s="22" t="s">
        <v>398</v>
      </c>
      <c r="F130" s="23">
        <v>43634.0</v>
      </c>
      <c r="G130" s="22" t="s">
        <v>331</v>
      </c>
    </row>
    <row r="131" ht="24.0" customHeight="1">
      <c r="A131" s="34" t="s">
        <v>403</v>
      </c>
      <c r="B131" s="6"/>
      <c r="C131" s="6"/>
      <c r="D131" s="6"/>
      <c r="E131" s="6"/>
      <c r="F131" s="6"/>
      <c r="G131" s="7"/>
    </row>
    <row r="132" ht="16.5" customHeight="1">
      <c r="A132" s="15"/>
      <c r="B132" s="16" t="s">
        <v>404</v>
      </c>
      <c r="C132" s="26"/>
      <c r="D132" s="27" t="s">
        <v>405</v>
      </c>
      <c r="E132" s="22"/>
      <c r="F132" s="23"/>
      <c r="G132" s="22"/>
    </row>
    <row r="133" ht="16.5" customHeight="1">
      <c r="A133" s="15" t="s">
        <v>399</v>
      </c>
      <c r="B133" s="16" t="s">
        <v>406</v>
      </c>
      <c r="C133" s="26" t="s">
        <v>407</v>
      </c>
      <c r="D133" s="27" t="s">
        <v>408</v>
      </c>
      <c r="E133" s="22" t="s">
        <v>409</v>
      </c>
      <c r="F133" s="23">
        <v>43634.0</v>
      </c>
      <c r="G133" s="22" t="s">
        <v>331</v>
      </c>
    </row>
    <row r="134" ht="16.5" customHeight="1">
      <c r="A134" s="15" t="s">
        <v>399</v>
      </c>
      <c r="B134" s="16" t="s">
        <v>410</v>
      </c>
      <c r="C134" s="26" t="s">
        <v>411</v>
      </c>
      <c r="D134" s="18" t="s">
        <v>412</v>
      </c>
      <c r="E134" s="22" t="s">
        <v>409</v>
      </c>
      <c r="F134" s="23">
        <v>43634.0</v>
      </c>
      <c r="G134" s="22" t="s">
        <v>331</v>
      </c>
    </row>
    <row r="135" ht="16.5" customHeight="1">
      <c r="A135" s="15" t="s">
        <v>399</v>
      </c>
      <c r="B135" s="16" t="s">
        <v>413</v>
      </c>
      <c r="C135" s="26" t="s">
        <v>414</v>
      </c>
      <c r="D135" s="18" t="s">
        <v>415</v>
      </c>
      <c r="E135" s="22"/>
      <c r="F135" s="23"/>
      <c r="G135" s="22"/>
    </row>
    <row r="136" ht="16.5" customHeight="1">
      <c r="A136" s="15"/>
      <c r="B136" s="16" t="s">
        <v>416</v>
      </c>
      <c r="C136" s="26"/>
      <c r="D136" s="27" t="s">
        <v>405</v>
      </c>
      <c r="E136" s="22"/>
      <c r="F136" s="23"/>
      <c r="G136" s="22"/>
    </row>
    <row r="137" ht="16.5" customHeight="1">
      <c r="A137" s="15" t="s">
        <v>399</v>
      </c>
      <c r="B137" s="16" t="s">
        <v>417</v>
      </c>
      <c r="C137" s="26" t="s">
        <v>418</v>
      </c>
      <c r="D137" s="27" t="s">
        <v>419</v>
      </c>
      <c r="E137" s="22" t="s">
        <v>385</v>
      </c>
      <c r="F137" s="23">
        <v>43636.0</v>
      </c>
      <c r="G137" s="22" t="s">
        <v>331</v>
      </c>
    </row>
    <row r="138" ht="16.5" customHeight="1">
      <c r="A138" s="15" t="s">
        <v>399</v>
      </c>
      <c r="B138" s="16" t="s">
        <v>420</v>
      </c>
      <c r="C138" s="26" t="s">
        <v>421</v>
      </c>
      <c r="D138" s="27" t="s">
        <v>422</v>
      </c>
      <c r="E138" s="22"/>
      <c r="F138" s="23"/>
      <c r="G138" s="22"/>
    </row>
    <row r="139" ht="16.5" customHeight="1">
      <c r="A139" s="15" t="s">
        <v>399</v>
      </c>
      <c r="B139" s="16" t="s">
        <v>423</v>
      </c>
      <c r="C139" s="26" t="s">
        <v>424</v>
      </c>
      <c r="D139" s="27" t="s">
        <v>425</v>
      </c>
      <c r="E139" s="22"/>
      <c r="F139" s="23"/>
      <c r="G139" s="22"/>
    </row>
    <row r="140" ht="16.5" customHeight="1">
      <c r="A140" s="15" t="s">
        <v>399</v>
      </c>
      <c r="B140" s="16" t="s">
        <v>426</v>
      </c>
      <c r="C140" s="26" t="s">
        <v>427</v>
      </c>
      <c r="D140" s="27" t="s">
        <v>68</v>
      </c>
      <c r="E140" s="22"/>
      <c r="F140" s="23"/>
      <c r="G140" s="22"/>
    </row>
    <row r="141" ht="16.5" customHeight="1">
      <c r="A141" s="15" t="s">
        <v>399</v>
      </c>
      <c r="B141" s="16" t="s">
        <v>428</v>
      </c>
      <c r="C141" s="26" t="s">
        <v>429</v>
      </c>
      <c r="D141" s="27" t="s">
        <v>42</v>
      </c>
      <c r="E141" s="22"/>
      <c r="F141" s="23"/>
      <c r="G141" s="22"/>
    </row>
    <row r="142" ht="16.5" customHeight="1">
      <c r="A142" s="15"/>
      <c r="B142" s="16" t="s">
        <v>430</v>
      </c>
      <c r="C142" s="26"/>
      <c r="D142" s="27" t="s">
        <v>431</v>
      </c>
      <c r="E142" s="22"/>
      <c r="F142" s="23"/>
      <c r="G142" s="22"/>
    </row>
    <row r="143" ht="16.5" customHeight="1">
      <c r="A143" s="59" t="s">
        <v>432</v>
      </c>
      <c r="B143" s="6"/>
      <c r="C143" s="6"/>
      <c r="D143" s="6"/>
      <c r="E143" s="6"/>
      <c r="F143" s="6"/>
      <c r="G143" s="7"/>
    </row>
    <row r="144" ht="16.5" customHeight="1">
      <c r="A144" s="15" t="s">
        <v>433</v>
      </c>
      <c r="B144" s="16" t="s">
        <v>434</v>
      </c>
      <c r="C144" s="26" t="s">
        <v>435</v>
      </c>
      <c r="D144" s="18" t="s">
        <v>436</v>
      </c>
      <c r="E144" s="22"/>
      <c r="F144" s="23"/>
      <c r="G144" s="22"/>
    </row>
    <row r="145" ht="16.5" customHeight="1">
      <c r="A145" s="40" t="s">
        <v>433</v>
      </c>
      <c r="B145" s="36" t="s">
        <v>437</v>
      </c>
      <c r="C145" s="37" t="s">
        <v>438</v>
      </c>
      <c r="D145" s="42" t="s">
        <v>439</v>
      </c>
      <c r="E145" s="39" t="s">
        <v>440</v>
      </c>
      <c r="F145" s="23">
        <v>43636.0</v>
      </c>
      <c r="G145" s="22" t="s">
        <v>331</v>
      </c>
    </row>
    <row r="146" ht="16.5" customHeight="1">
      <c r="A146" s="40" t="s">
        <v>433</v>
      </c>
      <c r="B146" s="36" t="s">
        <v>441</v>
      </c>
      <c r="C146" s="37" t="s">
        <v>442</v>
      </c>
      <c r="D146" s="38" t="s">
        <v>425</v>
      </c>
      <c r="E146" s="39" t="s">
        <v>443</v>
      </c>
      <c r="F146" s="43">
        <v>43610.0</v>
      </c>
      <c r="G146" s="39" t="s">
        <v>444</v>
      </c>
    </row>
    <row r="147" ht="16.5" customHeight="1">
      <c r="A147" s="40" t="s">
        <v>433</v>
      </c>
      <c r="B147" s="36" t="s">
        <v>445</v>
      </c>
      <c r="C147" s="37" t="s">
        <v>446</v>
      </c>
      <c r="D147" s="41" t="s">
        <v>447</v>
      </c>
      <c r="E147" s="39" t="s">
        <v>448</v>
      </c>
      <c r="F147" s="23">
        <v>43639.0</v>
      </c>
      <c r="G147" s="39" t="s">
        <v>364</v>
      </c>
    </row>
    <row r="148" ht="16.5" customHeight="1">
      <c r="A148" s="40" t="s">
        <v>449</v>
      </c>
      <c r="B148" s="36" t="s">
        <v>450</v>
      </c>
      <c r="C148" s="37" t="s">
        <v>451</v>
      </c>
      <c r="D148" s="38" t="s">
        <v>452</v>
      </c>
      <c r="E148" s="39" t="s">
        <v>453</v>
      </c>
      <c r="F148" s="23">
        <v>43636.0</v>
      </c>
      <c r="G148" s="39" t="s">
        <v>331</v>
      </c>
    </row>
    <row r="149" ht="16.5" customHeight="1">
      <c r="A149" s="40" t="s">
        <v>449</v>
      </c>
      <c r="B149" s="36" t="s">
        <v>454</v>
      </c>
      <c r="C149" s="37" t="s">
        <v>455</v>
      </c>
      <c r="D149" s="38" t="s">
        <v>456</v>
      </c>
      <c r="E149" s="39" t="s">
        <v>457</v>
      </c>
      <c r="F149" s="23">
        <v>43640.0</v>
      </c>
      <c r="G149" s="39" t="s">
        <v>364</v>
      </c>
    </row>
    <row r="150" ht="16.5" customHeight="1">
      <c r="A150" s="40" t="s">
        <v>449</v>
      </c>
      <c r="B150" s="36" t="s">
        <v>458</v>
      </c>
      <c r="C150" s="37" t="s">
        <v>459</v>
      </c>
      <c r="D150" s="42" t="s">
        <v>460</v>
      </c>
      <c r="E150" s="39" t="s">
        <v>461</v>
      </c>
      <c r="F150" s="23">
        <v>43640.0</v>
      </c>
      <c r="G150" s="39" t="s">
        <v>364</v>
      </c>
    </row>
    <row r="151" ht="16.5" customHeight="1">
      <c r="A151" s="40" t="s">
        <v>462</v>
      </c>
      <c r="B151" s="36" t="s">
        <v>463</v>
      </c>
      <c r="C151" s="37" t="s">
        <v>464</v>
      </c>
      <c r="D151" s="41" t="s">
        <v>465</v>
      </c>
      <c r="E151" s="39" t="s">
        <v>466</v>
      </c>
      <c r="F151" s="43">
        <v>43641.0</v>
      </c>
      <c r="G151" s="39" t="s">
        <v>364</v>
      </c>
    </row>
    <row r="152" ht="16.5" customHeight="1">
      <c r="A152" s="40" t="s">
        <v>462</v>
      </c>
      <c r="B152" s="36" t="s">
        <v>467</v>
      </c>
      <c r="C152" s="37" t="s">
        <v>468</v>
      </c>
      <c r="D152" s="38" t="s">
        <v>469</v>
      </c>
      <c r="E152" s="39" t="s">
        <v>470</v>
      </c>
      <c r="F152" s="43">
        <v>43641.0</v>
      </c>
      <c r="G152" s="39" t="s">
        <v>364</v>
      </c>
    </row>
    <row r="153" ht="16.5" customHeight="1">
      <c r="A153" s="40" t="s">
        <v>462</v>
      </c>
      <c r="B153" s="36" t="s">
        <v>471</v>
      </c>
      <c r="C153" s="37" t="s">
        <v>472</v>
      </c>
      <c r="D153" s="38" t="s">
        <v>425</v>
      </c>
      <c r="E153" s="39"/>
      <c r="F153" s="43"/>
      <c r="G153" s="39"/>
    </row>
    <row r="154" ht="16.5" customHeight="1">
      <c r="A154" s="40" t="s">
        <v>462</v>
      </c>
      <c r="B154" s="36" t="s">
        <v>473</v>
      </c>
      <c r="C154" s="37" t="s">
        <v>474</v>
      </c>
      <c r="D154" s="41" t="s">
        <v>475</v>
      </c>
      <c r="E154" s="39" t="s">
        <v>476</v>
      </c>
      <c r="F154" s="43">
        <v>43638.0</v>
      </c>
      <c r="G154" s="39" t="s">
        <v>331</v>
      </c>
    </row>
    <row r="155" ht="16.5" customHeight="1">
      <c r="A155" s="40" t="s">
        <v>462</v>
      </c>
      <c r="B155" s="36" t="s">
        <v>477</v>
      </c>
      <c r="C155" s="37" t="s">
        <v>478</v>
      </c>
      <c r="D155" s="41" t="s">
        <v>479</v>
      </c>
      <c r="E155" s="39" t="s">
        <v>476</v>
      </c>
      <c r="F155" s="43">
        <v>43638.0</v>
      </c>
      <c r="G155" s="39" t="s">
        <v>331</v>
      </c>
    </row>
    <row r="156" ht="16.5" customHeight="1">
      <c r="A156" s="48"/>
      <c r="B156" s="36" t="s">
        <v>480</v>
      </c>
      <c r="C156" s="49" t="s">
        <v>481</v>
      </c>
      <c r="D156" s="39" t="s">
        <v>482</v>
      </c>
      <c r="E156" s="39"/>
      <c r="F156" s="43"/>
      <c r="G156" s="39"/>
    </row>
    <row r="157" ht="16.5" customHeight="1">
      <c r="A157" s="48"/>
      <c r="B157" s="36" t="s">
        <v>480</v>
      </c>
      <c r="C157" s="49" t="s">
        <v>483</v>
      </c>
      <c r="D157" s="39" t="s">
        <v>484</v>
      </c>
      <c r="E157" s="50"/>
      <c r="F157" s="51"/>
      <c r="G157" s="50"/>
    </row>
    <row r="158" ht="16.5" customHeight="1">
      <c r="A158" s="40"/>
      <c r="B158" s="36" t="s">
        <v>480</v>
      </c>
      <c r="C158" s="37" t="s">
        <v>485</v>
      </c>
      <c r="D158" s="41" t="s">
        <v>486</v>
      </c>
      <c r="E158" s="39"/>
      <c r="F158" s="43"/>
      <c r="G158" s="39"/>
    </row>
    <row r="159" ht="16.5" customHeight="1">
      <c r="A159" s="46" t="s">
        <v>487</v>
      </c>
      <c r="B159" s="6"/>
      <c r="C159" s="6"/>
      <c r="D159" s="6"/>
      <c r="E159" s="6"/>
      <c r="F159" s="6"/>
      <c r="G159" s="7"/>
    </row>
    <row r="160" ht="16.5" customHeight="1">
      <c r="A160" s="40" t="s">
        <v>488</v>
      </c>
      <c r="B160" s="36" t="s">
        <v>489</v>
      </c>
      <c r="C160" s="37" t="s">
        <v>490</v>
      </c>
      <c r="D160" s="38" t="s">
        <v>491</v>
      </c>
      <c r="E160" s="39" t="s">
        <v>492</v>
      </c>
      <c r="F160" s="43">
        <v>43644.0</v>
      </c>
      <c r="G160" s="41" t="s">
        <v>493</v>
      </c>
    </row>
    <row r="161" ht="16.5" customHeight="1">
      <c r="A161" s="35" t="s">
        <v>488</v>
      </c>
      <c r="B161" s="36" t="s">
        <v>494</v>
      </c>
      <c r="C161" s="37" t="s">
        <v>495</v>
      </c>
      <c r="D161" s="41" t="s">
        <v>496</v>
      </c>
      <c r="E161" s="39" t="s">
        <v>497</v>
      </c>
      <c r="F161" s="43">
        <v>43644.0</v>
      </c>
      <c r="G161" s="41" t="s">
        <v>493</v>
      </c>
    </row>
    <row r="162" ht="16.5" customHeight="1">
      <c r="A162" s="40" t="s">
        <v>488</v>
      </c>
      <c r="B162" s="36" t="s">
        <v>498</v>
      </c>
      <c r="C162" s="37" t="s">
        <v>499</v>
      </c>
      <c r="D162" s="38" t="s">
        <v>500</v>
      </c>
      <c r="E162" s="39" t="s">
        <v>501</v>
      </c>
      <c r="F162" s="43">
        <v>43644.0</v>
      </c>
      <c r="G162" s="41" t="s">
        <v>493</v>
      </c>
    </row>
    <row r="163" ht="16.5" customHeight="1">
      <c r="A163" s="40" t="s">
        <v>488</v>
      </c>
      <c r="B163" s="36" t="s">
        <v>502</v>
      </c>
      <c r="C163" s="37" t="s">
        <v>503</v>
      </c>
      <c r="D163" s="38" t="s">
        <v>504</v>
      </c>
      <c r="E163" s="39" t="s">
        <v>505</v>
      </c>
      <c r="F163" s="43">
        <v>43644.0</v>
      </c>
      <c r="G163" s="41" t="s">
        <v>493</v>
      </c>
    </row>
    <row r="164" ht="16.5" customHeight="1">
      <c r="A164" s="40" t="s">
        <v>488</v>
      </c>
      <c r="B164" s="36" t="s">
        <v>506</v>
      </c>
      <c r="C164" s="37" t="s">
        <v>507</v>
      </c>
      <c r="D164" s="38" t="s">
        <v>508</v>
      </c>
      <c r="E164" s="39" t="s">
        <v>509</v>
      </c>
      <c r="F164" s="43">
        <v>43649.0</v>
      </c>
      <c r="G164" s="41" t="s">
        <v>510</v>
      </c>
    </row>
    <row r="165" ht="16.5" customHeight="1">
      <c r="A165" s="40" t="s">
        <v>488</v>
      </c>
      <c r="B165" s="36" t="s">
        <v>511</v>
      </c>
      <c r="C165" s="37" t="s">
        <v>512</v>
      </c>
      <c r="D165" s="38" t="s">
        <v>513</v>
      </c>
      <c r="E165" s="39" t="s">
        <v>514</v>
      </c>
      <c r="F165" s="43">
        <v>43649.0</v>
      </c>
      <c r="G165" s="41" t="s">
        <v>510</v>
      </c>
    </row>
    <row r="166" ht="16.5" customHeight="1">
      <c r="A166" s="40" t="s">
        <v>488</v>
      </c>
      <c r="B166" s="36" t="s">
        <v>515</v>
      </c>
      <c r="C166" s="37" t="s">
        <v>516</v>
      </c>
      <c r="D166" s="38" t="s">
        <v>517</v>
      </c>
      <c r="E166" s="39" t="s">
        <v>518</v>
      </c>
      <c r="F166" s="43">
        <v>43649.0</v>
      </c>
      <c r="G166" s="41" t="s">
        <v>510</v>
      </c>
    </row>
    <row r="167" ht="16.5" customHeight="1">
      <c r="A167" s="40"/>
      <c r="B167" s="36" t="s">
        <v>519</v>
      </c>
      <c r="C167" s="63"/>
      <c r="D167" s="37" t="s">
        <v>520</v>
      </c>
      <c r="E167" s="39" t="s">
        <v>521</v>
      </c>
      <c r="F167" s="43">
        <v>43649.0</v>
      </c>
      <c r="G167" s="41" t="s">
        <v>510</v>
      </c>
    </row>
    <row r="168" ht="16.5" customHeight="1">
      <c r="A168" s="40" t="s">
        <v>522</v>
      </c>
      <c r="B168" s="36" t="s">
        <v>523</v>
      </c>
      <c r="C168" s="37" t="s">
        <v>524</v>
      </c>
      <c r="D168" s="41" t="s">
        <v>525</v>
      </c>
      <c r="E168" s="39" t="s">
        <v>526</v>
      </c>
      <c r="F168" s="43"/>
      <c r="G168" s="64"/>
    </row>
    <row r="169" ht="16.5" customHeight="1">
      <c r="A169" s="40" t="s">
        <v>522</v>
      </c>
      <c r="B169" s="36" t="s">
        <v>527</v>
      </c>
      <c r="C169" s="37" t="s">
        <v>528</v>
      </c>
      <c r="D169" s="38" t="s">
        <v>529</v>
      </c>
      <c r="E169" s="39" t="s">
        <v>530</v>
      </c>
      <c r="F169" s="43">
        <v>43648.0</v>
      </c>
      <c r="G169" s="41" t="s">
        <v>510</v>
      </c>
    </row>
    <row r="170" ht="16.5" customHeight="1">
      <c r="A170" s="40" t="s">
        <v>522</v>
      </c>
      <c r="B170" s="36" t="s">
        <v>531</v>
      </c>
      <c r="C170" s="37" t="s">
        <v>532</v>
      </c>
      <c r="D170" s="38" t="s">
        <v>533</v>
      </c>
      <c r="E170" s="39" t="s">
        <v>534</v>
      </c>
      <c r="F170" s="43">
        <v>43648.0</v>
      </c>
      <c r="G170" s="41" t="s">
        <v>510</v>
      </c>
    </row>
    <row r="171" ht="16.5" customHeight="1">
      <c r="A171" s="40" t="s">
        <v>535</v>
      </c>
      <c r="B171" s="36" t="s">
        <v>536</v>
      </c>
      <c r="C171" s="37" t="s">
        <v>537</v>
      </c>
      <c r="D171" s="41" t="s">
        <v>538</v>
      </c>
      <c r="E171" s="39" t="s">
        <v>539</v>
      </c>
      <c r="F171" s="43">
        <v>43647.0</v>
      </c>
      <c r="G171" s="41" t="s">
        <v>510</v>
      </c>
    </row>
    <row r="172" ht="16.5" customHeight="1">
      <c r="A172" s="15" t="s">
        <v>535</v>
      </c>
      <c r="B172" s="16" t="s">
        <v>540</v>
      </c>
      <c r="C172" s="26" t="s">
        <v>541</v>
      </c>
      <c r="D172" s="18" t="s">
        <v>542</v>
      </c>
      <c r="E172" s="22" t="s">
        <v>543</v>
      </c>
      <c r="F172" s="23">
        <v>43645.0</v>
      </c>
      <c r="G172" s="41" t="s">
        <v>493</v>
      </c>
    </row>
    <row r="173" ht="16.5" customHeight="1">
      <c r="A173" s="15" t="s">
        <v>544</v>
      </c>
      <c r="B173" s="16" t="s">
        <v>545</v>
      </c>
      <c r="C173" s="26" t="s">
        <v>546</v>
      </c>
      <c r="D173" s="18" t="s">
        <v>547</v>
      </c>
      <c r="E173" s="22" t="s">
        <v>548</v>
      </c>
      <c r="F173" s="43">
        <v>43647.0</v>
      </c>
      <c r="G173" s="41" t="s">
        <v>510</v>
      </c>
    </row>
    <row r="174" ht="16.5" customHeight="1">
      <c r="A174" s="15" t="s">
        <v>544</v>
      </c>
      <c r="B174" s="16" t="s">
        <v>549</v>
      </c>
      <c r="C174" s="26" t="s">
        <v>550</v>
      </c>
      <c r="D174" s="18" t="s">
        <v>551</v>
      </c>
      <c r="E174" s="22" t="s">
        <v>552</v>
      </c>
      <c r="F174" s="23">
        <v>43645.0</v>
      </c>
      <c r="G174" s="41" t="s">
        <v>493</v>
      </c>
    </row>
    <row r="175" ht="16.5" customHeight="1">
      <c r="A175" s="15" t="s">
        <v>553</v>
      </c>
      <c r="B175" s="16" t="s">
        <v>554</v>
      </c>
      <c r="C175" s="26" t="s">
        <v>555</v>
      </c>
      <c r="D175" s="18" t="s">
        <v>556</v>
      </c>
      <c r="E175" s="22" t="s">
        <v>557</v>
      </c>
      <c r="F175" s="43">
        <v>43647.0</v>
      </c>
      <c r="G175" s="41" t="s">
        <v>510</v>
      </c>
    </row>
    <row r="176" ht="16.5" customHeight="1">
      <c r="A176" s="15" t="s">
        <v>553</v>
      </c>
      <c r="B176" s="16" t="s">
        <v>558</v>
      </c>
      <c r="C176" s="26" t="s">
        <v>559</v>
      </c>
      <c r="D176" s="32" t="s">
        <v>560</v>
      </c>
      <c r="E176" s="22" t="s">
        <v>561</v>
      </c>
      <c r="F176" s="43">
        <v>43647.0</v>
      </c>
      <c r="G176" s="41" t="s">
        <v>510</v>
      </c>
    </row>
    <row r="177" ht="16.5" customHeight="1">
      <c r="A177" s="15" t="s">
        <v>553</v>
      </c>
      <c r="B177" s="16" t="s">
        <v>562</v>
      </c>
      <c r="C177" s="26" t="s">
        <v>563</v>
      </c>
      <c r="D177" s="27" t="s">
        <v>564</v>
      </c>
      <c r="E177" s="22" t="s">
        <v>565</v>
      </c>
      <c r="F177" s="43">
        <v>43647.0</v>
      </c>
      <c r="G177" s="41" t="s">
        <v>510</v>
      </c>
    </row>
    <row r="178" ht="16.5" customHeight="1">
      <c r="A178" s="15"/>
      <c r="B178" s="16"/>
      <c r="C178" s="26"/>
      <c r="D178" s="27" t="s">
        <v>42</v>
      </c>
      <c r="E178" s="22"/>
      <c r="F178" s="23"/>
      <c r="G178" s="65"/>
    </row>
    <row r="179" ht="16.5" customHeight="1">
      <c r="A179" s="15" t="s">
        <v>566</v>
      </c>
      <c r="B179" s="16" t="s">
        <v>567</v>
      </c>
      <c r="C179" s="26" t="s">
        <v>568</v>
      </c>
      <c r="D179" s="27" t="s">
        <v>569</v>
      </c>
      <c r="E179" s="22" t="s">
        <v>570</v>
      </c>
      <c r="F179" s="23">
        <v>43646.0</v>
      </c>
      <c r="G179" s="41" t="s">
        <v>571</v>
      </c>
    </row>
    <row r="180" ht="16.5" customHeight="1">
      <c r="A180" s="15" t="s">
        <v>566</v>
      </c>
      <c r="B180" s="16" t="s">
        <v>572</v>
      </c>
      <c r="C180" s="26" t="s">
        <v>573</v>
      </c>
      <c r="D180" s="27" t="s">
        <v>574</v>
      </c>
      <c r="E180" s="22" t="s">
        <v>575</v>
      </c>
      <c r="F180" s="23">
        <v>43646.0</v>
      </c>
      <c r="G180" s="41" t="s">
        <v>493</v>
      </c>
    </row>
    <row r="181" ht="16.5" customHeight="1">
      <c r="A181" s="15" t="s">
        <v>576</v>
      </c>
      <c r="B181" s="16" t="s">
        <v>577</v>
      </c>
      <c r="C181" s="26" t="s">
        <v>578</v>
      </c>
      <c r="D181" s="27" t="s">
        <v>579</v>
      </c>
      <c r="E181" s="22" t="s">
        <v>580</v>
      </c>
      <c r="F181" s="23">
        <v>43646.0</v>
      </c>
      <c r="G181" s="41" t="s">
        <v>493</v>
      </c>
    </row>
    <row r="182" ht="16.5" customHeight="1">
      <c r="A182" s="15" t="s">
        <v>576</v>
      </c>
      <c r="B182" s="16" t="s">
        <v>581</v>
      </c>
      <c r="C182" s="26" t="s">
        <v>582</v>
      </c>
      <c r="D182" s="27" t="s">
        <v>583</v>
      </c>
      <c r="E182" s="22" t="s">
        <v>584</v>
      </c>
      <c r="F182" s="23">
        <v>43646.0</v>
      </c>
      <c r="G182" s="41" t="s">
        <v>493</v>
      </c>
    </row>
    <row r="183" ht="16.5" customHeight="1">
      <c r="A183" s="15" t="s">
        <v>576</v>
      </c>
      <c r="B183" s="16" t="s">
        <v>585</v>
      </c>
      <c r="C183" s="26" t="s">
        <v>586</v>
      </c>
      <c r="D183" s="27" t="s">
        <v>587</v>
      </c>
      <c r="E183" s="22" t="s">
        <v>588</v>
      </c>
      <c r="F183" s="23">
        <v>43647.0</v>
      </c>
      <c r="G183" s="41" t="s">
        <v>493</v>
      </c>
    </row>
    <row r="184" ht="16.5" customHeight="1">
      <c r="A184" s="15" t="s">
        <v>589</v>
      </c>
      <c r="B184" s="16" t="s">
        <v>590</v>
      </c>
      <c r="C184" s="16" t="s">
        <v>591</v>
      </c>
      <c r="D184" s="18" t="s">
        <v>592</v>
      </c>
      <c r="E184" s="22" t="s">
        <v>593</v>
      </c>
      <c r="F184" s="23">
        <v>43647.0</v>
      </c>
      <c r="G184" s="41" t="s">
        <v>493</v>
      </c>
    </row>
    <row r="185" ht="16.5" customHeight="1">
      <c r="A185" s="15" t="s">
        <v>594</v>
      </c>
      <c r="B185" s="16" t="s">
        <v>595</v>
      </c>
      <c r="C185" s="26" t="s">
        <v>596</v>
      </c>
      <c r="D185" s="18" t="s">
        <v>68</v>
      </c>
      <c r="E185" s="22" t="s">
        <v>597</v>
      </c>
      <c r="F185" s="23">
        <v>43647.0</v>
      </c>
      <c r="G185" s="41" t="s">
        <v>493</v>
      </c>
    </row>
    <row r="186" ht="16.5" customHeight="1">
      <c r="A186" s="15" t="s">
        <v>594</v>
      </c>
      <c r="B186" s="16" t="s">
        <v>598</v>
      </c>
      <c r="C186" s="26" t="s">
        <v>599</v>
      </c>
      <c r="D186" s="18" t="s">
        <v>600</v>
      </c>
      <c r="E186" s="22" t="s">
        <v>601</v>
      </c>
      <c r="F186" s="23">
        <v>43647.0</v>
      </c>
      <c r="G186" s="41" t="s">
        <v>493</v>
      </c>
    </row>
    <row r="187" ht="16.5" customHeight="1">
      <c r="A187" s="15" t="s">
        <v>594</v>
      </c>
      <c r="B187" s="16" t="s">
        <v>602</v>
      </c>
      <c r="C187" s="26" t="s">
        <v>603</v>
      </c>
      <c r="D187" s="27" t="s">
        <v>604</v>
      </c>
      <c r="E187" s="22" t="s">
        <v>605</v>
      </c>
      <c r="F187" s="23">
        <v>43647.0</v>
      </c>
      <c r="G187" s="41" t="s">
        <v>493</v>
      </c>
    </row>
    <row r="188" ht="16.5" customHeight="1">
      <c r="A188" s="15" t="s">
        <v>594</v>
      </c>
      <c r="B188" s="66">
        <v>1571.3</v>
      </c>
      <c r="C188" s="67" t="s">
        <v>606</v>
      </c>
      <c r="D188" s="27" t="s">
        <v>607</v>
      </c>
      <c r="E188" s="22" t="s">
        <v>608</v>
      </c>
      <c r="F188" s="23">
        <v>43647.0</v>
      </c>
      <c r="G188" s="41" t="s">
        <v>493</v>
      </c>
    </row>
    <row r="189" ht="16.5" customHeight="1">
      <c r="A189" s="15" t="s">
        <v>609</v>
      </c>
      <c r="B189" s="16" t="s">
        <v>610</v>
      </c>
      <c r="C189" s="26" t="s">
        <v>611</v>
      </c>
      <c r="D189" s="27" t="s">
        <v>612</v>
      </c>
      <c r="E189" s="22" t="s">
        <v>613</v>
      </c>
      <c r="F189" s="23">
        <v>43647.0</v>
      </c>
      <c r="G189" s="41" t="s">
        <v>493</v>
      </c>
    </row>
    <row r="190" ht="16.5" customHeight="1">
      <c r="A190" s="15" t="s">
        <v>609</v>
      </c>
      <c r="B190" s="16" t="s">
        <v>614</v>
      </c>
      <c r="C190" s="26" t="s">
        <v>615</v>
      </c>
      <c r="D190" s="27" t="s">
        <v>616</v>
      </c>
      <c r="E190" s="22" t="s">
        <v>617</v>
      </c>
      <c r="F190" s="23">
        <v>43647.0</v>
      </c>
      <c r="G190" s="41" t="s">
        <v>493</v>
      </c>
    </row>
    <row r="191" ht="16.5" customHeight="1">
      <c r="A191" s="15" t="s">
        <v>609</v>
      </c>
      <c r="B191" s="16" t="s">
        <v>618</v>
      </c>
      <c r="C191" s="26" t="s">
        <v>619</v>
      </c>
      <c r="D191" s="27" t="s">
        <v>620</v>
      </c>
      <c r="E191" s="22" t="s">
        <v>621</v>
      </c>
      <c r="F191" s="23">
        <v>43648.0</v>
      </c>
      <c r="G191" s="41" t="s">
        <v>493</v>
      </c>
    </row>
    <row r="192" ht="16.5" customHeight="1">
      <c r="A192" s="15" t="s">
        <v>609</v>
      </c>
      <c r="B192" s="16" t="s">
        <v>622</v>
      </c>
      <c r="C192" s="26" t="s">
        <v>623</v>
      </c>
      <c r="D192" s="32" t="s">
        <v>624</v>
      </c>
      <c r="E192" s="22" t="s">
        <v>625</v>
      </c>
      <c r="F192" s="23">
        <v>43648.0</v>
      </c>
      <c r="G192" s="41" t="s">
        <v>493</v>
      </c>
    </row>
    <row r="193" ht="16.5" customHeight="1">
      <c r="A193" s="15" t="s">
        <v>626</v>
      </c>
      <c r="B193" s="16" t="s">
        <v>627</v>
      </c>
      <c r="C193" s="26" t="s">
        <v>628</v>
      </c>
      <c r="D193" s="18" t="s">
        <v>629</v>
      </c>
      <c r="E193" s="22" t="s">
        <v>630</v>
      </c>
      <c r="F193" s="23">
        <v>43648.0</v>
      </c>
      <c r="G193" s="41" t="s">
        <v>493</v>
      </c>
    </row>
    <row r="194" ht="16.5" customHeight="1">
      <c r="A194" s="15" t="s">
        <v>631</v>
      </c>
      <c r="B194" s="16" t="s">
        <v>632</v>
      </c>
      <c r="C194" s="26" t="s">
        <v>633</v>
      </c>
      <c r="D194" s="27" t="s">
        <v>634</v>
      </c>
      <c r="E194" s="22" t="s">
        <v>635</v>
      </c>
      <c r="F194" s="23">
        <v>43648.0</v>
      </c>
      <c r="G194" s="41" t="s">
        <v>493</v>
      </c>
    </row>
    <row r="195" ht="16.5" customHeight="1">
      <c r="A195" s="15" t="s">
        <v>631</v>
      </c>
      <c r="B195" s="16" t="s">
        <v>636</v>
      </c>
      <c r="C195" s="26" t="s">
        <v>637</v>
      </c>
      <c r="D195" s="27" t="s">
        <v>638</v>
      </c>
      <c r="E195" s="22" t="s">
        <v>639</v>
      </c>
      <c r="F195" s="23">
        <v>43648.0</v>
      </c>
      <c r="G195" s="41" t="s">
        <v>493</v>
      </c>
    </row>
    <row r="196" ht="16.5" customHeight="1">
      <c r="A196" s="15" t="s">
        <v>631</v>
      </c>
      <c r="B196" s="16" t="s">
        <v>640</v>
      </c>
      <c r="C196" s="26" t="s">
        <v>641</v>
      </c>
      <c r="D196" s="27" t="s">
        <v>638</v>
      </c>
      <c r="E196" s="22" t="s">
        <v>642</v>
      </c>
      <c r="F196" s="23">
        <v>43648.0</v>
      </c>
      <c r="G196" s="41" t="s">
        <v>493</v>
      </c>
    </row>
    <row r="197" ht="16.5" customHeight="1">
      <c r="A197" s="15" t="s">
        <v>631</v>
      </c>
      <c r="B197" s="16" t="s">
        <v>643</v>
      </c>
      <c r="C197" s="26" t="s">
        <v>644</v>
      </c>
      <c r="D197" s="27" t="s">
        <v>645</v>
      </c>
      <c r="E197" s="22" t="s">
        <v>646</v>
      </c>
      <c r="F197" s="23">
        <v>43648.0</v>
      </c>
      <c r="G197" s="41" t="s">
        <v>493</v>
      </c>
    </row>
    <row r="198" ht="16.5" customHeight="1">
      <c r="A198" s="15" t="s">
        <v>647</v>
      </c>
      <c r="B198" s="16" t="s">
        <v>648</v>
      </c>
      <c r="C198" s="26" t="s">
        <v>649</v>
      </c>
      <c r="D198" s="32" t="s">
        <v>650</v>
      </c>
      <c r="E198" s="68" t="s">
        <v>651</v>
      </c>
      <c r="F198" s="23">
        <v>43648.0</v>
      </c>
      <c r="G198" s="41" t="s">
        <v>493</v>
      </c>
    </row>
    <row r="199" ht="16.5" customHeight="1">
      <c r="A199" s="15" t="s">
        <v>647</v>
      </c>
      <c r="B199" s="16" t="s">
        <v>652</v>
      </c>
      <c r="C199" s="26" t="s">
        <v>653</v>
      </c>
      <c r="D199" s="27" t="s">
        <v>654</v>
      </c>
      <c r="E199" s="22" t="s">
        <v>655</v>
      </c>
      <c r="F199" s="23">
        <v>43649.0</v>
      </c>
      <c r="G199" s="41" t="s">
        <v>493</v>
      </c>
    </row>
    <row r="200" ht="16.5" customHeight="1">
      <c r="A200" s="15" t="s">
        <v>647</v>
      </c>
      <c r="B200" s="16" t="s">
        <v>652</v>
      </c>
      <c r="C200" s="26" t="s">
        <v>656</v>
      </c>
      <c r="D200" s="27" t="s">
        <v>654</v>
      </c>
      <c r="E200" s="22" t="s">
        <v>657</v>
      </c>
      <c r="F200" s="23">
        <v>43649.0</v>
      </c>
      <c r="G200" s="41" t="s">
        <v>493</v>
      </c>
    </row>
    <row r="201" ht="16.5" customHeight="1">
      <c r="A201" s="21"/>
      <c r="B201" s="16" t="s">
        <v>658</v>
      </c>
      <c r="C201" s="17" t="s">
        <v>659</v>
      </c>
      <c r="D201" s="22" t="s">
        <v>660</v>
      </c>
      <c r="E201" s="19"/>
      <c r="F201" s="20"/>
      <c r="G201" s="19"/>
    </row>
    <row r="202" ht="16.5" customHeight="1">
      <c r="A202" s="40" t="s">
        <v>661</v>
      </c>
      <c r="B202" s="36" t="s">
        <v>662</v>
      </c>
      <c r="C202" s="37" t="s">
        <v>663</v>
      </c>
      <c r="D202" s="38" t="s">
        <v>664</v>
      </c>
      <c r="E202" s="39" t="s">
        <v>665</v>
      </c>
      <c r="F202" s="43">
        <v>43648.0</v>
      </c>
      <c r="G202" s="39" t="s">
        <v>331</v>
      </c>
    </row>
    <row r="203" ht="16.5" customHeight="1">
      <c r="A203" s="40" t="s">
        <v>666</v>
      </c>
      <c r="B203" s="36" t="s">
        <v>667</v>
      </c>
      <c r="C203" s="37" t="s">
        <v>668</v>
      </c>
      <c r="D203" s="38" t="s">
        <v>669</v>
      </c>
      <c r="E203" s="39" t="s">
        <v>670</v>
      </c>
      <c r="F203" s="43">
        <v>43648.0</v>
      </c>
      <c r="G203" s="39" t="s">
        <v>331</v>
      </c>
    </row>
    <row r="204" ht="16.5" customHeight="1">
      <c r="A204" s="40" t="s">
        <v>666</v>
      </c>
      <c r="B204" s="36" t="s">
        <v>671</v>
      </c>
      <c r="C204" s="37" t="s">
        <v>672</v>
      </c>
      <c r="D204" s="41" t="s">
        <v>673</v>
      </c>
      <c r="E204" s="39" t="s">
        <v>674</v>
      </c>
      <c r="F204" s="43">
        <v>43648.0</v>
      </c>
      <c r="G204" s="39" t="s">
        <v>331</v>
      </c>
    </row>
    <row r="205" ht="16.5" customHeight="1">
      <c r="A205" s="40" t="s">
        <v>666</v>
      </c>
      <c r="B205" s="36" t="s">
        <v>675</v>
      </c>
      <c r="C205" s="37" t="s">
        <v>676</v>
      </c>
      <c r="D205" s="41" t="s">
        <v>677</v>
      </c>
      <c r="E205" s="39" t="s">
        <v>678</v>
      </c>
      <c r="F205" s="43">
        <v>43648.0</v>
      </c>
      <c r="G205" s="39" t="s">
        <v>331</v>
      </c>
    </row>
    <row r="206" ht="16.5" customHeight="1">
      <c r="A206" s="40" t="s">
        <v>679</v>
      </c>
      <c r="B206" s="36" t="s">
        <v>680</v>
      </c>
      <c r="C206" s="37" t="s">
        <v>681</v>
      </c>
      <c r="D206" s="38" t="s">
        <v>405</v>
      </c>
      <c r="E206" s="22"/>
      <c r="F206" s="43"/>
      <c r="G206" s="39"/>
    </row>
    <row r="207" ht="16.5" customHeight="1">
      <c r="A207" s="40" t="s">
        <v>679</v>
      </c>
      <c r="B207" s="36" t="s">
        <v>682</v>
      </c>
      <c r="C207" s="37" t="s">
        <v>683</v>
      </c>
      <c r="D207" s="38" t="s">
        <v>684</v>
      </c>
      <c r="E207" s="39"/>
      <c r="F207" s="43"/>
      <c r="G207" s="39"/>
    </row>
    <row r="208" ht="16.5" customHeight="1">
      <c r="A208" s="15" t="s">
        <v>685</v>
      </c>
      <c r="B208" s="16" t="s">
        <v>686</v>
      </c>
      <c r="C208" s="26" t="s">
        <v>687</v>
      </c>
      <c r="D208" s="27" t="s">
        <v>688</v>
      </c>
      <c r="E208" s="22" t="s">
        <v>689</v>
      </c>
      <c r="F208" s="43">
        <v>43649.0</v>
      </c>
      <c r="G208" s="39" t="s">
        <v>331</v>
      </c>
    </row>
    <row r="209" ht="16.5" customHeight="1">
      <c r="A209" s="15" t="s">
        <v>685</v>
      </c>
      <c r="B209" s="16" t="s">
        <v>690</v>
      </c>
      <c r="C209" s="26" t="s">
        <v>691</v>
      </c>
      <c r="D209" s="18" t="s">
        <v>42</v>
      </c>
      <c r="E209" s="22" t="s">
        <v>692</v>
      </c>
      <c r="F209" s="43">
        <v>43649.0</v>
      </c>
      <c r="G209" s="39" t="s">
        <v>331</v>
      </c>
    </row>
    <row r="210" ht="16.5" customHeight="1">
      <c r="A210" s="15" t="s">
        <v>693</v>
      </c>
      <c r="B210" s="16" t="s">
        <v>694</v>
      </c>
      <c r="C210" s="26" t="s">
        <v>695</v>
      </c>
      <c r="D210" s="32" t="s">
        <v>696</v>
      </c>
      <c r="E210" s="22" t="s">
        <v>697</v>
      </c>
      <c r="F210" s="43">
        <v>43649.0</v>
      </c>
      <c r="G210" s="39" t="s">
        <v>331</v>
      </c>
    </row>
    <row r="211" ht="16.5" customHeight="1">
      <c r="A211" s="15" t="s">
        <v>693</v>
      </c>
      <c r="B211" s="16" t="s">
        <v>698</v>
      </c>
      <c r="C211" s="26" t="s">
        <v>699</v>
      </c>
      <c r="D211" s="27" t="s">
        <v>700</v>
      </c>
      <c r="E211" s="22" t="s">
        <v>701</v>
      </c>
      <c r="F211" s="43">
        <v>43640.0</v>
      </c>
      <c r="G211" s="39" t="s">
        <v>702</v>
      </c>
    </row>
    <row r="212" ht="16.5" customHeight="1">
      <c r="A212" s="15" t="s">
        <v>703</v>
      </c>
      <c r="B212" s="16" t="s">
        <v>704</v>
      </c>
      <c r="C212" s="26" t="s">
        <v>705</v>
      </c>
      <c r="D212" s="27" t="s">
        <v>706</v>
      </c>
      <c r="E212" s="22" t="s">
        <v>707</v>
      </c>
      <c r="F212" s="43">
        <v>43650.0</v>
      </c>
      <c r="G212" s="39" t="s">
        <v>331</v>
      </c>
    </row>
    <row r="213" ht="16.5" customHeight="1">
      <c r="A213" s="15" t="s">
        <v>703</v>
      </c>
      <c r="B213" s="16" t="s">
        <v>708</v>
      </c>
      <c r="C213" s="26" t="s">
        <v>709</v>
      </c>
      <c r="D213" s="18" t="s">
        <v>710</v>
      </c>
      <c r="E213" s="22" t="s">
        <v>711</v>
      </c>
      <c r="F213" s="43">
        <v>43650.0</v>
      </c>
      <c r="G213" s="39" t="s">
        <v>331</v>
      </c>
    </row>
    <row r="214" ht="16.5" customHeight="1">
      <c r="A214" s="15" t="s">
        <v>703</v>
      </c>
      <c r="B214" s="16" t="s">
        <v>712</v>
      </c>
      <c r="C214" s="26" t="s">
        <v>713</v>
      </c>
      <c r="D214" s="18" t="s">
        <v>714</v>
      </c>
      <c r="E214" s="22" t="s">
        <v>715</v>
      </c>
      <c r="F214" s="43">
        <v>43650.0</v>
      </c>
      <c r="G214" s="39" t="s">
        <v>331</v>
      </c>
    </row>
    <row r="215" ht="16.5" customHeight="1">
      <c r="A215" s="15" t="s">
        <v>703</v>
      </c>
      <c r="B215" s="16" t="s">
        <v>716</v>
      </c>
      <c r="C215" s="26" t="s">
        <v>717</v>
      </c>
      <c r="D215" s="27" t="s">
        <v>42</v>
      </c>
      <c r="E215" s="22" t="s">
        <v>711</v>
      </c>
      <c r="F215" s="43">
        <v>43650.0</v>
      </c>
      <c r="G215" s="39" t="s">
        <v>331</v>
      </c>
    </row>
    <row r="216" ht="16.5" customHeight="1">
      <c r="A216" s="15" t="s">
        <v>718</v>
      </c>
      <c r="B216" s="16" t="s">
        <v>719</v>
      </c>
      <c r="C216" s="26" t="s">
        <v>720</v>
      </c>
      <c r="D216" s="29" t="s">
        <v>721</v>
      </c>
      <c r="E216" s="22" t="s">
        <v>715</v>
      </c>
      <c r="F216" s="43">
        <v>43650.0</v>
      </c>
      <c r="G216" s="39" t="s">
        <v>331</v>
      </c>
    </row>
    <row r="217" ht="16.5" customHeight="1">
      <c r="A217" s="15" t="s">
        <v>718</v>
      </c>
      <c r="B217" s="16" t="s">
        <v>722</v>
      </c>
      <c r="C217" s="26" t="s">
        <v>723</v>
      </c>
      <c r="D217" s="32" t="s">
        <v>724</v>
      </c>
      <c r="E217" s="22" t="s">
        <v>715</v>
      </c>
      <c r="F217" s="43">
        <v>43650.0</v>
      </c>
      <c r="G217" s="39" t="s">
        <v>331</v>
      </c>
    </row>
    <row r="218" ht="16.5" customHeight="1">
      <c r="A218" s="15" t="s">
        <v>718</v>
      </c>
      <c r="B218" s="16" t="s">
        <v>725</v>
      </c>
      <c r="C218" s="26" t="s">
        <v>726</v>
      </c>
      <c r="D218" s="29" t="s">
        <v>727</v>
      </c>
      <c r="E218" s="22" t="s">
        <v>728</v>
      </c>
      <c r="F218" s="43">
        <v>43650.0</v>
      </c>
      <c r="G218" s="39" t="s">
        <v>331</v>
      </c>
    </row>
    <row r="219" ht="16.5" customHeight="1">
      <c r="A219" s="15" t="s">
        <v>718</v>
      </c>
      <c r="B219" s="16" t="s">
        <v>729</v>
      </c>
      <c r="C219" s="26" t="s">
        <v>730</v>
      </c>
      <c r="D219" s="18" t="s">
        <v>731</v>
      </c>
      <c r="E219" s="22" t="s">
        <v>443</v>
      </c>
      <c r="F219" s="43">
        <v>43639.0</v>
      </c>
      <c r="G219" s="39" t="s">
        <v>732</v>
      </c>
    </row>
    <row r="220" ht="16.5" customHeight="1">
      <c r="A220" s="15" t="s">
        <v>733</v>
      </c>
      <c r="B220" s="16" t="s">
        <v>734</v>
      </c>
      <c r="C220" s="26" t="s">
        <v>735</v>
      </c>
      <c r="D220" s="18" t="s">
        <v>42</v>
      </c>
      <c r="E220" s="22"/>
      <c r="F220" s="43"/>
      <c r="G220" s="39"/>
    </row>
    <row r="221" ht="16.5" customHeight="1">
      <c r="A221" s="15" t="s">
        <v>733</v>
      </c>
      <c r="B221" s="16" t="s">
        <v>736</v>
      </c>
      <c r="C221" s="26" t="s">
        <v>737</v>
      </c>
      <c r="D221" s="29" t="s">
        <v>738</v>
      </c>
      <c r="E221" s="22" t="s">
        <v>715</v>
      </c>
      <c r="F221" s="43">
        <v>43650.0</v>
      </c>
      <c r="G221" s="39" t="s">
        <v>331</v>
      </c>
    </row>
    <row r="222" ht="16.5" customHeight="1">
      <c r="A222" s="25" t="s">
        <v>733</v>
      </c>
      <c r="B222" s="16" t="s">
        <v>739</v>
      </c>
      <c r="C222" s="26"/>
      <c r="D222" s="18"/>
      <c r="E222" s="22" t="s">
        <v>740</v>
      </c>
      <c r="F222" s="23">
        <v>43638.0</v>
      </c>
      <c r="G222" s="22" t="s">
        <v>732</v>
      </c>
    </row>
    <row r="223" ht="16.5" customHeight="1">
      <c r="A223" s="15" t="s">
        <v>733</v>
      </c>
      <c r="B223" s="16" t="s">
        <v>741</v>
      </c>
      <c r="C223" s="26" t="s">
        <v>742</v>
      </c>
      <c r="D223" s="18" t="s">
        <v>743</v>
      </c>
      <c r="E223" s="22"/>
      <c r="F223" s="23"/>
      <c r="G223" s="22"/>
    </row>
    <row r="224" ht="16.5" customHeight="1">
      <c r="A224" s="15"/>
      <c r="B224" s="16" t="s">
        <v>744</v>
      </c>
      <c r="C224" s="17" t="s">
        <v>745</v>
      </c>
      <c r="D224" s="27"/>
      <c r="E224" s="22"/>
      <c r="F224" s="23"/>
      <c r="G224" s="22"/>
    </row>
    <row r="225" ht="16.5" customHeight="1">
      <c r="A225" s="40" t="s">
        <v>746</v>
      </c>
      <c r="B225" s="36" t="s">
        <v>747</v>
      </c>
      <c r="C225" s="37" t="s">
        <v>748</v>
      </c>
      <c r="D225" s="38" t="s">
        <v>749</v>
      </c>
      <c r="E225" s="39" t="s">
        <v>750</v>
      </c>
      <c r="F225" s="69">
        <v>43652.0</v>
      </c>
      <c r="G225" s="22" t="s">
        <v>331</v>
      </c>
    </row>
    <row r="226" ht="16.5" customHeight="1">
      <c r="A226" s="40" t="s">
        <v>746</v>
      </c>
      <c r="B226" s="36" t="s">
        <v>751</v>
      </c>
      <c r="C226" s="37" t="s">
        <v>752</v>
      </c>
      <c r="D226" s="42" t="s">
        <v>753</v>
      </c>
      <c r="E226" s="39" t="s">
        <v>754</v>
      </c>
      <c r="F226" s="69">
        <v>43637.0</v>
      </c>
      <c r="G226" s="22" t="s">
        <v>732</v>
      </c>
    </row>
    <row r="227" ht="16.5" customHeight="1">
      <c r="A227" s="40" t="s">
        <v>755</v>
      </c>
      <c r="B227" s="36" t="s">
        <v>756</v>
      </c>
      <c r="C227" s="37" t="s">
        <v>757</v>
      </c>
      <c r="D227" s="38" t="s">
        <v>757</v>
      </c>
      <c r="E227" s="39" t="s">
        <v>758</v>
      </c>
      <c r="F227" s="69">
        <v>43652.0</v>
      </c>
      <c r="G227" s="22" t="s">
        <v>331</v>
      </c>
    </row>
    <row r="228" ht="16.5" customHeight="1">
      <c r="A228" s="40" t="s">
        <v>755</v>
      </c>
      <c r="B228" s="36" t="s">
        <v>759</v>
      </c>
      <c r="C228" s="37" t="s">
        <v>760</v>
      </c>
      <c r="D228" s="38" t="s">
        <v>710</v>
      </c>
      <c r="E228" s="39" t="s">
        <v>761</v>
      </c>
      <c r="F228" s="69">
        <v>43652.0</v>
      </c>
      <c r="G228" s="22" t="s">
        <v>331</v>
      </c>
    </row>
    <row r="229" ht="16.5" customHeight="1">
      <c r="A229" s="40" t="s">
        <v>755</v>
      </c>
      <c r="B229" s="36" t="s">
        <v>762</v>
      </c>
      <c r="C229" s="37" t="s">
        <v>763</v>
      </c>
      <c r="D229" s="42" t="s">
        <v>764</v>
      </c>
      <c r="E229" s="39" t="s">
        <v>765</v>
      </c>
      <c r="F229" s="69">
        <v>43652.0</v>
      </c>
      <c r="G229" s="22" t="s">
        <v>331</v>
      </c>
    </row>
    <row r="230" ht="16.5" customHeight="1">
      <c r="A230" s="40" t="s">
        <v>766</v>
      </c>
      <c r="B230" s="36" t="s">
        <v>767</v>
      </c>
      <c r="C230" s="37" t="s">
        <v>768</v>
      </c>
      <c r="D230" s="38" t="s">
        <v>769</v>
      </c>
      <c r="E230" s="39" t="s">
        <v>770</v>
      </c>
      <c r="F230" s="69">
        <v>43653.0</v>
      </c>
      <c r="G230" s="22" t="s">
        <v>331</v>
      </c>
    </row>
    <row r="231" ht="16.5" customHeight="1">
      <c r="A231" s="40" t="s">
        <v>771</v>
      </c>
      <c r="B231" s="36" t="s">
        <v>772</v>
      </c>
      <c r="C231" s="37" t="s">
        <v>773</v>
      </c>
      <c r="D231" s="38" t="s">
        <v>774</v>
      </c>
      <c r="E231" s="39"/>
      <c r="F231" s="69"/>
      <c r="G231" s="39"/>
    </row>
    <row r="232" ht="16.5" customHeight="1">
      <c r="A232" s="40" t="s">
        <v>771</v>
      </c>
      <c r="B232" s="36" t="s">
        <v>775</v>
      </c>
      <c r="C232" s="37" t="s">
        <v>776</v>
      </c>
      <c r="D232" s="38" t="s">
        <v>777</v>
      </c>
      <c r="E232" s="50"/>
      <c r="F232" s="51"/>
      <c r="G232" s="50"/>
    </row>
    <row r="233" ht="16.5" customHeight="1">
      <c r="A233" s="40" t="s">
        <v>778</v>
      </c>
      <c r="B233" s="36" t="s">
        <v>779</v>
      </c>
      <c r="C233" s="37" t="s">
        <v>780</v>
      </c>
      <c r="D233" s="42" t="s">
        <v>781</v>
      </c>
      <c r="E233" s="39" t="s">
        <v>782</v>
      </c>
      <c r="F233" s="69">
        <v>43634.0</v>
      </c>
      <c r="G233" s="22" t="s">
        <v>783</v>
      </c>
    </row>
    <row r="234" ht="16.5" customHeight="1">
      <c r="A234" s="70" t="s">
        <v>784</v>
      </c>
      <c r="B234" s="6"/>
      <c r="C234" s="6"/>
      <c r="D234" s="6"/>
      <c r="E234" s="6"/>
      <c r="F234" s="6"/>
      <c r="G234" s="7"/>
    </row>
    <row r="235" ht="16.5" customHeight="1">
      <c r="A235" s="40" t="s">
        <v>778</v>
      </c>
      <c r="B235" s="36" t="s">
        <v>785</v>
      </c>
      <c r="C235" s="37" t="s">
        <v>786</v>
      </c>
      <c r="D235" s="38" t="s">
        <v>787</v>
      </c>
      <c r="E235" s="39"/>
      <c r="F235" s="43"/>
      <c r="G235" s="71"/>
    </row>
    <row r="236" ht="16.5" customHeight="1">
      <c r="A236" s="40" t="s">
        <v>778</v>
      </c>
      <c r="B236" s="36" t="s">
        <v>788</v>
      </c>
      <c r="C236" s="37" t="s">
        <v>789</v>
      </c>
      <c r="D236" s="41" t="s">
        <v>790</v>
      </c>
      <c r="E236" s="22"/>
      <c r="F236" s="69"/>
      <c r="G236" s="39"/>
    </row>
    <row r="237" ht="16.5" customHeight="1">
      <c r="A237" s="40" t="s">
        <v>778</v>
      </c>
      <c r="B237" s="36" t="s">
        <v>791</v>
      </c>
      <c r="C237" s="37" t="s">
        <v>792</v>
      </c>
      <c r="D237" s="38" t="s">
        <v>425</v>
      </c>
      <c r="E237" s="22"/>
      <c r="F237" s="43"/>
      <c r="G237" s="39"/>
    </row>
    <row r="238" ht="16.5" customHeight="1">
      <c r="A238" s="40" t="s">
        <v>778</v>
      </c>
      <c r="B238" s="36" t="s">
        <v>793</v>
      </c>
      <c r="C238" s="37" t="s">
        <v>794</v>
      </c>
      <c r="D238" s="38" t="s">
        <v>795</v>
      </c>
      <c r="E238" s="22"/>
      <c r="F238" s="43"/>
      <c r="G238" s="39"/>
    </row>
    <row r="239" ht="16.5" customHeight="1">
      <c r="A239" s="15" t="s">
        <v>796</v>
      </c>
      <c r="B239" s="16" t="s">
        <v>797</v>
      </c>
      <c r="C239" s="26" t="s">
        <v>798</v>
      </c>
      <c r="D239" s="18" t="s">
        <v>799</v>
      </c>
      <c r="E239" s="22" t="s">
        <v>330</v>
      </c>
      <c r="F239" s="43">
        <v>43654.0</v>
      </c>
      <c r="G239" s="39" t="s">
        <v>331</v>
      </c>
    </row>
    <row r="240" ht="16.5" customHeight="1">
      <c r="A240" s="25" t="s">
        <v>796</v>
      </c>
      <c r="B240" s="16" t="s">
        <v>800</v>
      </c>
      <c r="C240" s="26" t="s">
        <v>801</v>
      </c>
      <c r="D240" s="27" t="s">
        <v>802</v>
      </c>
      <c r="E240" s="22" t="s">
        <v>443</v>
      </c>
      <c r="F240" s="43">
        <v>43654.0</v>
      </c>
      <c r="G240" s="39" t="s">
        <v>331</v>
      </c>
    </row>
    <row r="241" ht="16.5" customHeight="1">
      <c r="A241" s="15" t="s">
        <v>796</v>
      </c>
      <c r="B241" s="16" t="s">
        <v>803</v>
      </c>
      <c r="C241" s="26" t="s">
        <v>804</v>
      </c>
      <c r="D241" s="32" t="s">
        <v>805</v>
      </c>
      <c r="E241" s="22" t="s">
        <v>806</v>
      </c>
      <c r="F241" s="43">
        <v>43654.0</v>
      </c>
      <c r="G241" s="39" t="s">
        <v>331</v>
      </c>
    </row>
    <row r="242" ht="16.5" customHeight="1">
      <c r="A242" s="40" t="s">
        <v>807</v>
      </c>
      <c r="B242" s="36" t="s">
        <v>808</v>
      </c>
      <c r="C242" s="37" t="s">
        <v>809</v>
      </c>
      <c r="D242" s="38" t="s">
        <v>810</v>
      </c>
      <c r="E242" s="39"/>
      <c r="F242" s="43"/>
      <c r="G242" s="39"/>
    </row>
    <row r="243" ht="16.5" customHeight="1">
      <c r="A243" s="40" t="s">
        <v>807</v>
      </c>
      <c r="B243" s="36" t="s">
        <v>811</v>
      </c>
      <c r="C243" s="37" t="s">
        <v>812</v>
      </c>
      <c r="D243" s="41" t="s">
        <v>813</v>
      </c>
      <c r="E243" s="39"/>
      <c r="F243" s="43"/>
      <c r="G243" s="39"/>
    </row>
    <row r="244" ht="16.5" customHeight="1">
      <c r="A244" s="40"/>
      <c r="B244" s="36" t="s">
        <v>814</v>
      </c>
      <c r="C244" s="37"/>
      <c r="D244" s="39" t="s">
        <v>815</v>
      </c>
      <c r="E244" s="39"/>
      <c r="F244" s="43"/>
      <c r="G244" s="39"/>
    </row>
    <row r="245" ht="16.5" customHeight="1">
      <c r="A245" s="15" t="s">
        <v>816</v>
      </c>
      <c r="B245" s="16" t="s">
        <v>817</v>
      </c>
      <c r="C245" s="26" t="s">
        <v>818</v>
      </c>
      <c r="D245" s="18" t="s">
        <v>819</v>
      </c>
      <c r="E245" s="22" t="s">
        <v>443</v>
      </c>
      <c r="F245" s="43">
        <v>43633.0</v>
      </c>
      <c r="G245" s="39" t="s">
        <v>732</v>
      </c>
    </row>
    <row r="246" ht="16.5" customHeight="1">
      <c r="A246" s="15" t="s">
        <v>816</v>
      </c>
      <c r="B246" s="16" t="s">
        <v>820</v>
      </c>
      <c r="C246" s="26" t="s">
        <v>821</v>
      </c>
      <c r="D246" s="18" t="s">
        <v>710</v>
      </c>
      <c r="E246" s="22"/>
      <c r="F246" s="43"/>
      <c r="G246" s="39"/>
    </row>
    <row r="247" ht="16.5" customHeight="1">
      <c r="A247" s="21"/>
      <c r="B247" s="16" t="s">
        <v>822</v>
      </c>
      <c r="C247" s="17"/>
      <c r="D247" s="22" t="s">
        <v>815</v>
      </c>
      <c r="E247" s="22" t="s">
        <v>823</v>
      </c>
      <c r="F247" s="43">
        <v>43633.0</v>
      </c>
      <c r="G247" s="39" t="s">
        <v>732</v>
      </c>
    </row>
    <row r="248" ht="16.5" customHeight="1">
      <c r="A248" s="72"/>
      <c r="B248" s="16"/>
      <c r="C248" s="26" t="s">
        <v>824</v>
      </c>
      <c r="D248" s="22"/>
      <c r="E248" s="22"/>
      <c r="F248" s="43"/>
      <c r="G248" s="39"/>
    </row>
    <row r="249" ht="16.5" customHeight="1">
      <c r="A249" s="72"/>
      <c r="B249" s="16" t="s">
        <v>825</v>
      </c>
      <c r="C249" s="17" t="s">
        <v>826</v>
      </c>
      <c r="D249" s="22" t="s">
        <v>827</v>
      </c>
      <c r="E249" s="19"/>
      <c r="F249" s="20"/>
      <c r="G249" s="19"/>
    </row>
    <row r="250" ht="28.5" customHeight="1">
      <c r="A250" s="73" t="s">
        <v>828</v>
      </c>
      <c r="B250" s="6"/>
      <c r="C250" s="6"/>
      <c r="D250" s="6"/>
      <c r="E250" s="6"/>
      <c r="F250" s="6"/>
      <c r="G250" s="7"/>
    </row>
  </sheetData>
  <mergeCells count="23">
    <mergeCell ref="A114:G114"/>
    <mergeCell ref="A131:G131"/>
    <mergeCell ref="A119:G119"/>
    <mergeCell ref="A143:G143"/>
    <mergeCell ref="A159:G159"/>
    <mergeCell ref="A83:G83"/>
    <mergeCell ref="A86:G86"/>
    <mergeCell ref="A91:G91"/>
    <mergeCell ref="A104:G104"/>
    <mergeCell ref="A100:G100"/>
    <mergeCell ref="A234:G234"/>
    <mergeCell ref="A250:G250"/>
    <mergeCell ref="A3:G3"/>
    <mergeCell ref="A4:G4"/>
    <mergeCell ref="A1:E1"/>
    <mergeCell ref="F1:G1"/>
    <mergeCell ref="A7:G7"/>
    <mergeCell ref="A14:G14"/>
    <mergeCell ref="A38:G38"/>
    <mergeCell ref="A6:G6"/>
    <mergeCell ref="A2:E2"/>
    <mergeCell ref="F2:G2"/>
    <mergeCell ref="A5:G5"/>
  </mergeCells>
  <drawing r:id="rId1"/>
</worksheet>
</file>