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FC176A9D-561A-4DDB-A13A-D1AED12B712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시트1" sheetId="1" r:id="rId1"/>
  </sheets>
  <calcPr calcId="171027"/>
</workbook>
</file>

<file path=xl/sharedStrings.xml><?xml version="1.0" encoding="utf-8"?>
<sst xmlns="http://schemas.openxmlformats.org/spreadsheetml/2006/main" count="2083" uniqueCount="408">
  <si>
    <t>상품 ID</t>
  </si>
  <si>
    <t>상품이름</t>
  </si>
  <si>
    <t>상품코드</t>
  </si>
  <si>
    <t>카테고리</t>
  </si>
  <si>
    <r>
      <rPr>
        <b/>
        <sz val="10"/>
        <color rgb="FFFFFFFF"/>
        <rFont val="Malgun Gothic"/>
        <charset val="129"/>
      </rPr>
      <t>가격타입</t>
    </r>
    <r>
      <rPr>
        <b/>
        <sz val="10"/>
        <color rgb="FFFFFFFF"/>
        <rFont val="Arial"/>
        <family val="2"/>
      </rPr>
      <t xml:space="preserve">
(</t>
    </r>
    <r>
      <rPr>
        <b/>
        <sz val="10"/>
        <color rgb="FFFFFFFF"/>
        <rFont val="Malgun Gothic"/>
        <charset val="129"/>
      </rPr>
      <t>고정 가격</t>
    </r>
    <r>
      <rPr>
        <b/>
        <sz val="10"/>
        <color rgb="FFFFFFFF"/>
        <rFont val="Arial"/>
        <family val="2"/>
      </rPr>
      <t xml:space="preserve"> or </t>
    </r>
    <r>
      <rPr>
        <b/>
        <sz val="10"/>
        <color rgb="FFFFFFFF"/>
        <rFont val="Malgun Gothic"/>
        <charset val="129"/>
      </rPr>
      <t>시가</t>
    </r>
    <r>
      <rPr>
        <b/>
        <sz val="10"/>
        <color rgb="FFFFFFFF"/>
        <rFont val="Arial"/>
        <family val="2"/>
      </rPr>
      <t>)</t>
    </r>
  </si>
  <si>
    <t>기본가격 (원)</t>
  </si>
  <si>
    <t>세금</t>
  </si>
  <si>
    <t>바코드</t>
  </si>
  <si>
    <t>제조사</t>
  </si>
  <si>
    <t>재고</t>
  </si>
  <si>
    <t>키오스크 노출</t>
  </si>
  <si>
    <t>키오스크 상품이름</t>
  </si>
  <si>
    <t>키오스크 상품설명</t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</si>
  <si>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🇺🇸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</si>
  <si>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🇺🇸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</si>
  <si>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</si>
  <si>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</si>
  <si>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</si>
  <si>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</si>
  <si>
    <t>*필수</t>
  </si>
  <si>
    <t>선택</t>
  </si>
  <si>
    <r>
      <rPr>
        <b/>
        <sz val="10"/>
        <color rgb="FF000000"/>
        <rFont val="Malgun Gothic"/>
        <family val="2"/>
        <charset val="129"/>
      </rPr>
      <t>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열은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절대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수정하지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마세요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상품이라면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비워두세요</t>
    </r>
    <r>
      <rPr>
        <b/>
        <sz val="10"/>
        <color rgb="FF000000"/>
        <rFont val="Arial"/>
        <family val="2"/>
      </rPr>
      <t xml:space="preserve">)
</t>
    </r>
    <r>
      <rPr>
        <b/>
        <sz val="10"/>
        <color rgb="FF000000"/>
        <rFont val="Malgun Gothic"/>
        <family val="2"/>
        <charset val="129"/>
      </rPr>
      <t>상품</t>
    </r>
    <r>
      <rPr>
        <b/>
        <sz val="10"/>
        <color rgb="FF000000"/>
        <rFont val="Arial"/>
        <family val="2"/>
      </rPr>
      <t xml:space="preserve"> ID</t>
    </r>
    <r>
      <rPr>
        <b/>
        <sz val="10"/>
        <color rgb="FF000000"/>
        <rFont val="Malgun Gothic"/>
        <family val="2"/>
        <charset val="129"/>
      </rPr>
      <t>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같은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업로드되는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상품정보로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업데이트돼요</t>
    </r>
    <r>
      <rPr>
        <b/>
        <sz val="10"/>
        <color rgb="FF000000"/>
        <rFont val="Arial"/>
        <family val="2"/>
      </rPr>
      <t>.</t>
    </r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</si>
  <si>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이름으로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수정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상품이름을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>.
* 255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입력해주세요.</t>
    </r>
  </si>
  <si>
    <t>영문, 숫자 최대 50자까지 입력 가능해요.</t>
  </si>
  <si>
    <r>
      <rPr>
        <sz val="10"/>
        <color rgb="FF000000"/>
        <rFont val="Malgun Gothic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카테고리가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생성돼요</t>
    </r>
    <r>
      <rPr>
        <sz val="10"/>
        <color rgb="FF000000"/>
        <rFont val="Arial"/>
        <family val="2"/>
      </rPr>
      <t>. 
* 20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</si>
  <si>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고정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가격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</si>
  <si>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>1~9</t>
    </r>
    <r>
      <rPr>
        <sz val="10"/>
        <color rgb="FF000000"/>
        <rFont val="Malgun Gothic"/>
        <charset val="129"/>
      </rPr>
      <t>자리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숫자만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가능해요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Malgun Gothic"/>
        <charset val="129"/>
      </rPr>
      <t>가격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타입을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시가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경우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해당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칸은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비워두세요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</si>
  <si>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과세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등록돼요.</t>
    </r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</si>
  <si>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수정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Malgun Gothic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family val="2"/>
        <charset val="129"/>
      </rPr>
      <t>바코드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여러개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이용해서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여러개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있어요</t>
    </r>
    <r>
      <rPr>
        <sz val="10"/>
        <color rgb="FF000000"/>
        <rFont val="Arial"/>
        <family val="2"/>
      </rPr>
      <t>.</t>
    </r>
  </si>
  <si>
    <r>
      <t>* 20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</t>
    </r>
    <r>
      <rPr>
        <sz val="10"/>
        <color rgb="FF000000"/>
        <rFont val="Arial"/>
        <family val="2"/>
      </rPr>
      <t>.</t>
    </r>
  </si>
  <si>
    <r>
      <t xml:space="preserve">1-6 </t>
    </r>
    <r>
      <rPr>
        <sz val="10"/>
        <color rgb="FF000000"/>
        <rFont val="Malgun Gothic"/>
        <family val="2"/>
        <charset val="129"/>
      </rPr>
      <t>자리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숫자만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가능해요</t>
    </r>
    <r>
      <rPr>
        <sz val="10"/>
        <color rgb="FF000000"/>
        <rFont val="Arial"/>
        <family val="2"/>
      </rPr>
      <t>. (</t>
    </r>
    <r>
      <rPr>
        <sz val="10"/>
        <color rgb="FF000000"/>
        <rFont val="Malgun Gothic"/>
        <family val="2"/>
        <charset val="129"/>
      </rPr>
      <t>최대</t>
    </r>
    <r>
      <rPr>
        <sz val="10"/>
        <color rgb="FF000000"/>
        <rFont val="Arial"/>
        <family val="2"/>
      </rPr>
      <t xml:space="preserve"> 999999)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</si>
  <si>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미노출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</si>
  <si>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Malgun Gothic"/>
        <charset val="129"/>
      </rPr>
      <t>상품이름</t>
    </r>
    <r>
      <rPr>
        <sz val="10"/>
        <color theme="1"/>
        <rFont val="Arial"/>
        <family val="2"/>
      </rPr>
      <t>'</t>
    </r>
    <r>
      <rPr>
        <sz val="10"/>
        <color theme="1"/>
        <rFont val="Malgun Gothic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등록돼요</t>
    </r>
    <r>
      <rPr>
        <sz val="10"/>
        <color theme="1"/>
        <rFont val="Arial"/>
        <family val="2"/>
      </rPr>
      <t>.
* 255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</si>
  <si>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>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</si>
  <si>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입력 안하면 키오스크에서 영어를 선택해도 국문으로 노출돼요.
* 255자 내로 입력해주세요.</t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</si>
  <si>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영어</t>
    </r>
    <r>
      <rPr>
        <sz val="10"/>
        <color theme="1"/>
        <rFont val="Malgun Gothic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</si>
  <si>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입력 안하면 키오스크에서 중국어를 선택해도 국문으로 노출돼요.
* 255자 내로 입력해주세요.</t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</si>
  <si>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중국어를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</si>
  <si>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입력 안하면 키오스크에서 일본어를 선택해도 국문으로 노출돼요.
* 255자 내로 입력해주세요.</t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</si>
  <si>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일본어</t>
    </r>
    <r>
      <rPr>
        <sz val="10"/>
        <color theme="1"/>
        <rFont val="Malgun Gothic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</si>
  <si>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초당옥수수 콜드브루 라떼</t>
  </si>
  <si>
    <t>신메뉴(NEW)</t>
  </si>
  <si>
    <t>고정 가격</t>
  </si>
  <si>
    <t>과세</t>
  </si>
  <si>
    <t/>
  </si>
  <si>
    <t>노출</t>
  </si>
  <si>
    <t>초당옥수수라떼</t>
  </si>
  <si>
    <t>코코슈페너(10oz)</t>
  </si>
  <si>
    <t>더 블루(ICED)</t>
  </si>
  <si>
    <t>아이스음료(ICED)</t>
  </si>
  <si>
    <t>아메리카노(ICED)</t>
  </si>
  <si>
    <t>아이스커피(ICED)</t>
  </si>
  <si>
    <t>더 먹 (THE MUX)</t>
  </si>
  <si>
    <t>더 먹 (ICED)</t>
  </si>
  <si>
    <t>굿데이 헤이즐넛(ICED)</t>
  </si>
  <si>
    <t>Goodday Hazelnut</t>
  </si>
  <si>
    <t>시나몬 허니라떼(ICED)</t>
  </si>
  <si>
    <t>스몰굿커피(ICED)</t>
  </si>
  <si>
    <t>더 블랙(ICED)</t>
  </si>
  <si>
    <t>카페라떼(ICED)</t>
  </si>
  <si>
    <t>헤이즐넛라떼(ICED)</t>
  </si>
  <si>
    <t>바닐라라떼(ICED)</t>
  </si>
  <si>
    <t>돌체라떼(ICED)</t>
  </si>
  <si>
    <t>굿커피(ICED)</t>
  </si>
  <si>
    <t>콜드브루(ICED)</t>
  </si>
  <si>
    <t>돌체콜드브루(ICED)</t>
  </si>
  <si>
    <t>비엔나커피(ICED)</t>
  </si>
  <si>
    <t>카페모카(ICED)</t>
  </si>
  <si>
    <t>카라멜라떼(ICED)</t>
  </si>
  <si>
    <t>플랫화이트(ICED)</t>
  </si>
  <si>
    <t>너티밀키(ICED)</t>
  </si>
  <si>
    <t>아메리카노(HOT)</t>
  </si>
  <si>
    <t>핫커피(HOT)</t>
  </si>
  <si>
    <t>시나몬 허니라떼(HOT)</t>
  </si>
  <si>
    <t>에스프레소</t>
  </si>
  <si>
    <t>에스프레소 콘파냐</t>
  </si>
  <si>
    <t>카페라떼(HOT)</t>
  </si>
  <si>
    <t>바닐라라떼(HOT)</t>
  </si>
  <si>
    <t>헤이즐넛라떼(HOT)</t>
  </si>
  <si>
    <t>스몰굿커피(HOT)</t>
  </si>
  <si>
    <t>굿커피(HOT)</t>
  </si>
  <si>
    <t>너티밀키(HOT)</t>
  </si>
  <si>
    <t>돌체라떼(HOT)</t>
  </si>
  <si>
    <t>비엔나커피(HOT)</t>
  </si>
  <si>
    <t>플랫화이트(HOT)</t>
  </si>
  <si>
    <t>카라멜라떼(HOT)</t>
  </si>
  <si>
    <t>카페모카(HOT)</t>
  </si>
  <si>
    <t>빅 아메리카노(ICED)</t>
  </si>
  <si>
    <t>빅사이즈 커피</t>
  </si>
  <si>
    <t>빅 아메리카노(HOT)</t>
  </si>
  <si>
    <t>빅 더 블랙(ICED)</t>
  </si>
  <si>
    <t>빅 카페라떼(ICED)</t>
  </si>
  <si>
    <t>빅 헤이즐넛라떼(ICED)</t>
  </si>
  <si>
    <t>빅 바닐라라떼(ICED)</t>
  </si>
  <si>
    <t>빅 카페모카(ICED)</t>
  </si>
  <si>
    <t>빅 비엔나커피(ICED)</t>
  </si>
  <si>
    <t>빅 돌체라떼(ICED)</t>
  </si>
  <si>
    <t>빅 굿커피(ICED)</t>
  </si>
  <si>
    <t>빅 카라멜라떼(ICED)</t>
  </si>
  <si>
    <t>빅 너티밀키(ICED)</t>
  </si>
  <si>
    <t>식혜</t>
  </si>
  <si>
    <t>시트러스 말차</t>
  </si>
  <si>
    <t>베리 말차</t>
  </si>
  <si>
    <t>바나나 말차</t>
  </si>
  <si>
    <t>초콜릿 말차</t>
  </si>
  <si>
    <t>그린쉐이크</t>
  </si>
  <si>
    <t>말차라떼(ICED)</t>
  </si>
  <si>
    <t>스몰굿딸기(ICED)</t>
  </si>
  <si>
    <t>다크초콜릿밀크(ICED)</t>
  </si>
  <si>
    <t>자몽블랙티(ICED)</t>
  </si>
  <si>
    <t>밀크쉐이크(ICED)</t>
  </si>
  <si>
    <t>커피밀크쉐이크(ICED)</t>
  </si>
  <si>
    <t>복숭아 아이스티(ICED)</t>
  </si>
  <si>
    <t>오렌지에이드(ICE)</t>
  </si>
  <si>
    <t>자몽에이드(ICED)</t>
  </si>
  <si>
    <t>요거트스무디</t>
  </si>
  <si>
    <t>블루베리요거트스무디</t>
  </si>
  <si>
    <t>로얄밀크티(ICED)</t>
  </si>
  <si>
    <t>세레니티티(ICED)</t>
  </si>
  <si>
    <t>캐리비안 칵테일티(ICED)</t>
  </si>
  <si>
    <t>유자레몬티(ICED)</t>
  </si>
  <si>
    <t>피치우롱티(ICED)</t>
  </si>
  <si>
    <t>말차라떼(HOT)</t>
  </si>
  <si>
    <t>핫음료(HOT)</t>
  </si>
  <si>
    <t>자몽블랙티(HOT)</t>
  </si>
  <si>
    <t>로얄밀크티(HOT)</t>
  </si>
  <si>
    <t>다크초콜릿밀크(HOT)</t>
  </si>
  <si>
    <t>자몽티(HOT)</t>
  </si>
  <si>
    <t>유자레몬티(HOT)</t>
  </si>
  <si>
    <t>피치우롱티(HOT)</t>
  </si>
  <si>
    <t>세레니티티(HOT)</t>
  </si>
  <si>
    <t>캐리비안 칵테일 티(HOT)</t>
  </si>
  <si>
    <t>케리비안칵테일티(HOT)</t>
  </si>
  <si>
    <t>소금빵 러스크</t>
  </si>
  <si>
    <t>베이커리(Bakery)</t>
  </si>
  <si>
    <t>Salt bread rusk</t>
  </si>
  <si>
    <t>애플시나몬크랙쿠키</t>
  </si>
  <si>
    <t>Apple cinnamon cookie</t>
  </si>
  <si>
    <t>휘낭시에 러스크</t>
  </si>
  <si>
    <t>Financier rusk</t>
  </si>
  <si>
    <t>소금빵</t>
  </si>
  <si>
    <t>버터 스콘</t>
  </si>
  <si>
    <t>스콘 데우는 시간 6분 소요. 버터+잼 1개 기본 제공 됩니다.</t>
  </si>
  <si>
    <t>Butter scone</t>
  </si>
  <si>
    <t>Warm-up time : 6min. Served with 1 butter and jam.</t>
  </si>
  <si>
    <t>플레인휘낭시에</t>
  </si>
  <si>
    <t>퍼지브라우니</t>
  </si>
  <si>
    <t>미노출</t>
  </si>
  <si>
    <t>소금초코 휘낭시에</t>
  </si>
  <si>
    <t>월넛 쿠키</t>
  </si>
  <si>
    <t>바스크치즈케익</t>
  </si>
  <si>
    <t>청포도에이드(ICED)</t>
  </si>
  <si>
    <t>레몬에이드(ICED)</t>
  </si>
  <si>
    <t>빅 복숭아 아이스티(ICED)</t>
  </si>
  <si>
    <t>빅사이즈 음료</t>
  </si>
  <si>
    <t>빅 로얄 밀크티(ICED)</t>
  </si>
  <si>
    <t>빅 피치우롱티(ICED)</t>
  </si>
  <si>
    <t>빅 피치우롱티(HOT)</t>
  </si>
  <si>
    <t>빅 캐리비안 칵테일 티(ICED)</t>
  </si>
  <si>
    <t>빅 케리비안 칵테일티(ICED)</t>
  </si>
  <si>
    <t>빅 캐리비안 칵테일 티(HOT)</t>
  </si>
  <si>
    <t>빅 케리비안 칵테일티(HOT)</t>
  </si>
  <si>
    <t>빅 세레니티 티(ICED)</t>
  </si>
  <si>
    <t>빅 세레니티 티(HOT)</t>
  </si>
  <si>
    <t>빅 다크초콜렛밀크(ICED)</t>
  </si>
  <si>
    <t>빅 다크초콜렛밀크(HOT)</t>
  </si>
  <si>
    <t>빅 말차라떼(ICED)</t>
  </si>
  <si>
    <t>빅 말차라떼(HOT)</t>
  </si>
  <si>
    <t>빅 로얄밀크티(HOT)</t>
  </si>
  <si>
    <t>치즈밀크폼 피치우롱티</t>
  </si>
  <si>
    <t>치즈밀크폼 로얄밀크티</t>
  </si>
  <si>
    <t>빅 치즈밀크폼 피치우롱티</t>
  </si>
  <si>
    <t>빅 치즈밀크폼 로얄밀크티</t>
  </si>
  <si>
    <r>
      <rPr>
        <sz val="11"/>
        <color theme="1"/>
        <rFont val="맑은 고딕"/>
        <family val="2"/>
        <charset val="129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초당옥수수의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고소한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풍미와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깊은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콜드브루가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어우러진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부드럽고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균형감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라떼</t>
    </r>
    <r>
      <rPr>
        <sz val="11"/>
        <color theme="1"/>
        <rFont val="Arial"/>
        <family val="2"/>
        <scheme val="minor"/>
      </rPr>
      <t>.</t>
    </r>
    <phoneticPr fontId="19" type="noConversion"/>
  </si>
  <si>
    <r>
      <rPr>
        <sz val="11"/>
        <color theme="1"/>
        <rFont val="맑은 고딕"/>
        <family val="2"/>
        <charset val="129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초당옥수수와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마스카포네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치즈가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어우러져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고소하고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크리미한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풍미가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라떼</t>
    </r>
    <r>
      <rPr>
        <sz val="11"/>
        <color theme="1"/>
        <rFont val="Arial"/>
        <family val="2"/>
        <scheme val="minor"/>
      </rPr>
      <t>.</t>
    </r>
    <phoneticPr fontId="19" type="noConversion"/>
  </si>
  <si>
    <r>
      <rPr>
        <sz val="11"/>
        <color theme="1"/>
        <rFont val="맑은 고딕"/>
        <family val="2"/>
        <charset val="129"/>
      </rPr>
      <t>코코넛워터의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산뜻함과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커피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어우러진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코코슈페너</t>
    </r>
    <phoneticPr fontId="19" type="noConversion"/>
  </si>
  <si>
    <r>
      <t>크림소다의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청량함을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우유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베이스에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담아낸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여름의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</si>
  <si>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r>
      <t>스몰굿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하우스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블랜드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원두를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사용한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흑설탕의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단맛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2"/>
        <charset val="129"/>
        <scheme val="minor"/>
      </rPr>
      <t>쌉싸름한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초콜릿의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여운</t>
    </r>
    <phoneticPr fontId="19" type="noConversion"/>
  </si>
  <si>
    <r>
      <t>스몰굿만의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시크릿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콜드브루에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에스프레소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샷이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고소한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</si>
  <si>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r>
      <t>시나몬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향과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꿀의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풍미가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r>
      <rPr>
        <sz val="11"/>
        <color theme="1"/>
        <rFont val="Arial"/>
        <family val="2"/>
        <scheme val="minor"/>
      </rPr>
      <t>.</t>
    </r>
    <phoneticPr fontId="19" type="noConversion"/>
  </si>
  <si>
    <r>
      <t>에스프레소와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우유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2"/>
        <charset val="129"/>
        <scheme val="minor"/>
      </rPr>
      <t>그리고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크림의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기분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단맛의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조화가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어울리는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커피</t>
    </r>
    <phoneticPr fontId="19" type="noConversion"/>
  </si>
  <si>
    <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우유에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콜드브루와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스몰굿커피만의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시크릿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블랙시럽이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들어간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</si>
  <si>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r>
      <t>스몰굿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하우스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블랜드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원두를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사용한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다크초콜릿의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풍미가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고소한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</si>
  <si>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r>
      <t>고소한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헤이즐넛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향이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해진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</si>
  <si>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r>
      <t>고소한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바닐라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향이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해진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</si>
  <si>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r>
      <t>스몰굿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하우스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블랜드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에스프레소에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연유가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들어간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</si>
  <si>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r>
      <t>스몰굿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원두로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만든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콜드브루와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우유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2"/>
        <charset val="129"/>
        <scheme val="minor"/>
      </rPr>
      <t>쫀득한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올려진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커피</t>
    </r>
    <phoneticPr fontId="19" type="noConversion"/>
  </si>
  <si>
    <r>
      <t>스몰굿커피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원두로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내린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하우스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콜드브루</t>
    </r>
    <phoneticPr fontId="19" type="noConversion"/>
  </si>
  <si>
    <t>Chodang Sweet Corn Cold Brew Latte</t>
    <phoneticPr fontId="19" type="noConversion"/>
  </si>
  <si>
    <t>A smooth and well-balanced latte featuring the sweet, nutty flavor of Chodang sweet corn paired with the rich depth of cold brew coffee.</t>
    <phoneticPr fontId="19" type="noConversion"/>
  </si>
  <si>
    <t>Chodang Sweet Corn Latte</t>
    <phoneticPr fontId="19" type="noConversion"/>
  </si>
  <si>
    <t>Cocospänner (10oz)</t>
    <phoneticPr fontId="19" type="noConversion"/>
  </si>
  <si>
    <t>A refreshing Cocospänner with coconut water and smooth coffee cream</t>
    <phoneticPr fontId="19" type="noConversion"/>
  </si>
  <si>
    <t>The BLUE(ICE)</t>
    <phoneticPr fontId="19" type="noConversion"/>
  </si>
  <si>
    <t>Summer latte with the refreshing taste of cream soda blended into a smooth milk base</t>
    <phoneticPr fontId="19" type="noConversion"/>
  </si>
  <si>
    <t xml:space="preserve">Americano (ICE) </t>
    <phoneticPr fontId="19" type="noConversion"/>
  </si>
  <si>
    <t xml:space="preserve">A great balanced Americano by Small, Good, Coffee House Blend </t>
    <phoneticPr fontId="19" type="noConversion"/>
  </si>
  <si>
    <t>The Mux</t>
    <phoneticPr fontId="19" type="noConversion"/>
  </si>
  <si>
    <t>Our signature coffee by secret black syrup made by house cold brew.</t>
    <phoneticPr fontId="19" type="noConversion"/>
  </si>
  <si>
    <r>
      <rPr>
        <sz val="11"/>
        <color theme="1"/>
        <rFont val="맑은 고딕"/>
        <family val="3"/>
        <charset val="129"/>
      </rPr>
      <t>토피넛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헤이즐넛크림이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올라간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고소하고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커피</t>
    </r>
    <phoneticPr fontId="19" type="noConversion"/>
  </si>
  <si>
    <t>Indulge in our creamy and sweet Tofinut Latte, topped with rich hazelnut cream for a delightful coffee experience</t>
    <phoneticPr fontId="19" type="noConversion"/>
  </si>
  <si>
    <t>Cinnamon Honey Latte</t>
    <phoneticPr fontId="19" type="noConversion"/>
  </si>
  <si>
    <t>A tasty coffee that bears hints of cinnamon and honey with each sip.</t>
    <phoneticPr fontId="19" type="noConversion"/>
  </si>
  <si>
    <t>Smallgood Coffee</t>
    <phoneticPr fontId="19" type="noConversion"/>
  </si>
  <si>
    <t>A great balance of espresso and sweetness &amp; softness by fresh cream</t>
    <phoneticPr fontId="19" type="noConversion"/>
  </si>
  <si>
    <t>The Black</t>
    <phoneticPr fontId="19" type="noConversion"/>
  </si>
  <si>
    <t xml:space="preserve">Signature latte by secret black syrup by Small, Good, Coffee </t>
    <phoneticPr fontId="19" type="noConversion"/>
  </si>
  <si>
    <t xml:space="preserve">Ice cafe latte by Small, Good, Coffee House Blend </t>
    <phoneticPr fontId="19" type="noConversion"/>
  </si>
  <si>
    <t>Cafe latte(ICE)</t>
    <phoneticPr fontId="19" type="noConversion"/>
  </si>
  <si>
    <t>Hazelnut Latte (ICE)</t>
    <phoneticPr fontId="19" type="noConversion"/>
  </si>
  <si>
    <t>Cafe latte with hazelnut flavor</t>
    <phoneticPr fontId="19" type="noConversion"/>
  </si>
  <si>
    <t>Vanilla Latte(ICE)</t>
    <phoneticPr fontId="19" type="noConversion"/>
  </si>
  <si>
    <t xml:space="preserve">Cafe latte with vanilla flavor </t>
    <phoneticPr fontId="19" type="noConversion"/>
  </si>
  <si>
    <t>Dolce latte(ICE)</t>
    <phoneticPr fontId="19" type="noConversion"/>
  </si>
  <si>
    <t xml:space="preserve">Cafe latte with condensed milk </t>
    <phoneticPr fontId="19" type="noConversion"/>
  </si>
  <si>
    <t>Good Coffee(ICE)</t>
    <phoneticPr fontId="19" type="noConversion"/>
  </si>
  <si>
    <t xml:space="preserve">Cold brew with flavored milk and fresh sweet cream on top </t>
    <phoneticPr fontId="19" type="noConversion"/>
  </si>
  <si>
    <t>Cold Brew (ICE)</t>
    <phoneticPr fontId="19" type="noConversion"/>
  </si>
  <si>
    <t>Cold brew by Small Good Coffee House Blend</t>
    <phoneticPr fontId="19" type="noConversion"/>
  </si>
  <si>
    <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연유와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스몰굿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하우스콜드브루의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조화가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r>
      <rPr>
        <sz val="11"/>
        <color theme="1"/>
        <rFont val="Arial"/>
        <family val="2"/>
        <scheme val="minor"/>
      </rPr>
      <t xml:space="preserve"> </t>
    </r>
    <phoneticPr fontId="19" type="noConversion"/>
  </si>
  <si>
    <t>Dolce Cold Brew(ICE)</t>
    <phoneticPr fontId="19" type="noConversion"/>
  </si>
  <si>
    <t>Sweet cold brew latte with condensed milk</t>
    <phoneticPr fontId="19" type="noConversion"/>
  </si>
  <si>
    <t>Vienna Coffee(ICE)</t>
    <phoneticPr fontId="19" type="noConversion"/>
  </si>
  <si>
    <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아메리카노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위에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생크림이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올라간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커피</t>
    </r>
    <phoneticPr fontId="19" type="noConversion"/>
  </si>
  <si>
    <t>Ice americano with fresh cream on top</t>
    <phoneticPr fontId="19" type="noConversion"/>
  </si>
  <si>
    <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초콜릿의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여운이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느껴지는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쌉싸름한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</si>
  <si>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t xml:space="preserve">Cafe Latte with chocolate milk </t>
    <phoneticPr fontId="19" type="noConversion"/>
  </si>
  <si>
    <t>Cafe Mocha(ICE)</t>
    <phoneticPr fontId="19" type="noConversion"/>
  </si>
  <si>
    <t>Caramel Latte (ICE)</t>
    <phoneticPr fontId="19" type="noConversion"/>
  </si>
  <si>
    <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카라멜라떼에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카라멜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알갱이의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특징인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</si>
  <si>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t>Caramel latte with sweet caramel candy crushed on top</t>
    <phoneticPr fontId="19" type="noConversion"/>
  </si>
  <si>
    <t>Flat White(ICE)</t>
    <phoneticPr fontId="19" type="noConversion"/>
  </si>
  <si>
    <r>
      <t>라떼보다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우유의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양이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적어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커피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맛을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진하게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느낄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플랫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화이트</t>
    </r>
    <phoneticPr fontId="19" type="noConversion"/>
  </si>
  <si>
    <t xml:space="preserve">Strong cafe latte as Flat White by having less milk than normal cafe latte </t>
    <phoneticPr fontId="19" type="noConversion"/>
  </si>
  <si>
    <t>Nutty Milky(ICE)</t>
    <phoneticPr fontId="19" type="noConversion"/>
  </si>
  <si>
    <t xml:space="preserve">Tasty coffee cream on top with flavored milk </t>
    <phoneticPr fontId="19" type="noConversion"/>
  </si>
  <si>
    <r>
      <t>너티한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느낌이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느껴지는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우유에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에스프레소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올려진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커피</t>
    </r>
    <r>
      <rPr>
        <sz val="11"/>
        <color theme="1"/>
        <rFont val="Arial"/>
        <family val="2"/>
        <scheme val="minor"/>
      </rPr>
      <t xml:space="preserve"> </t>
    </r>
    <phoneticPr fontId="19" type="noConversion"/>
  </si>
  <si>
    <t xml:space="preserve">Americano(HOT) </t>
    <phoneticPr fontId="19" type="noConversion"/>
  </si>
  <si>
    <r>
      <t>시나몬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향과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꿀의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풍미가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r>
      <rPr>
        <sz val="11"/>
        <color theme="1"/>
        <rFont val="Arial"/>
        <family val="2"/>
        <scheme val="minor"/>
      </rPr>
      <t xml:space="preserve"> </t>
    </r>
    <phoneticPr fontId="19" type="noConversion"/>
  </si>
  <si>
    <t>Cinnamon Honey Latte(HOT)</t>
    <phoneticPr fontId="19" type="noConversion"/>
  </si>
  <si>
    <r>
      <t>스몰굿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하우스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블랜드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"/>
        <family val="2"/>
        <charset val="129"/>
        <scheme val="minor"/>
      </rPr>
      <t>황설탕</t>
    </r>
    <phoneticPr fontId="19" type="noConversion"/>
  </si>
  <si>
    <t>Small, Good, Coffee house blend espresso with Brown sugar</t>
    <phoneticPr fontId="19" type="noConversion"/>
  </si>
  <si>
    <t>Espresso</t>
    <phoneticPr fontId="19" type="noConversion"/>
  </si>
  <si>
    <r>
      <t>스몰굿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하우스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블랜드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에스프레소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"/>
        <family val="2"/>
        <charset val="129"/>
        <scheme val="minor"/>
      </rPr>
      <t>설탕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"/>
        <family val="2"/>
        <charset val="129"/>
        <scheme val="minor"/>
      </rPr>
      <t>크림</t>
    </r>
    <phoneticPr fontId="19" type="noConversion"/>
  </si>
  <si>
    <t>Espresso Con Panna</t>
    <phoneticPr fontId="19" type="noConversion"/>
  </si>
  <si>
    <t>Small, Good, Coffee house blend espresso, Brown Sugar, Cream</t>
    <phoneticPr fontId="19" type="noConversion"/>
  </si>
  <si>
    <t>Cafe latte(HOT)</t>
    <phoneticPr fontId="19" type="noConversion"/>
  </si>
  <si>
    <t>Vanilla Latte(HOT)</t>
    <phoneticPr fontId="19" type="noConversion"/>
  </si>
  <si>
    <t>Hazelnut Latte(HOT)</t>
    <phoneticPr fontId="19" type="noConversion"/>
  </si>
  <si>
    <t>Small Good Coffee(HOT)</t>
    <phoneticPr fontId="19" type="noConversion"/>
  </si>
  <si>
    <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콜드브루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올려진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커피</t>
    </r>
    <phoneticPr fontId="19" type="noConversion"/>
  </si>
  <si>
    <t>Good Coffee(HOT)</t>
    <phoneticPr fontId="19" type="noConversion"/>
  </si>
  <si>
    <t>Nutty Milky (HOT)</t>
    <phoneticPr fontId="19" type="noConversion"/>
  </si>
  <si>
    <t>Dolce Latte (HOT)</t>
    <phoneticPr fontId="19" type="noConversion"/>
  </si>
  <si>
    <r>
      <t>스몰굿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하우스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블랜드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에스프레소가와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연유가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함께하는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라떼</t>
    </r>
    <phoneticPr fontId="19" type="noConversion"/>
  </si>
  <si>
    <t>Cafe latte come with condensed milk</t>
    <phoneticPr fontId="19" type="noConversion"/>
  </si>
  <si>
    <t>Vienna Coffee(HOT)</t>
    <phoneticPr fontId="19" type="noConversion"/>
  </si>
  <si>
    <t>Flat White(HOT)</t>
    <phoneticPr fontId="19" type="noConversion"/>
  </si>
  <si>
    <t>Caramel Latte (HOT)</t>
    <phoneticPr fontId="19" type="noConversion"/>
  </si>
  <si>
    <t>Cafe Mocha(HOT)</t>
    <phoneticPr fontId="19" type="noConversion"/>
  </si>
  <si>
    <t>Americano (ICE)</t>
    <phoneticPr fontId="19" type="noConversion"/>
  </si>
  <si>
    <t>Americano (HOT)</t>
    <phoneticPr fontId="19" type="noConversion"/>
  </si>
  <si>
    <t>The BLACK(ICE)</t>
    <phoneticPr fontId="19" type="noConversion"/>
  </si>
  <si>
    <r>
      <t>스몰굿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원두로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만든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콜드브루와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우유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2"/>
        <charset val="129"/>
        <scheme val="minor"/>
      </rPr>
      <t>쫀득한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올려진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커피</t>
    </r>
    <phoneticPr fontId="19" type="noConversion"/>
  </si>
  <si>
    <t>Sikhye(Sweet rice drink)</t>
    <phoneticPr fontId="19" type="noConversion"/>
  </si>
  <si>
    <r>
      <t>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얼음이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올라간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시원한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식혜</t>
    </r>
    <phoneticPr fontId="19" type="noConversion"/>
  </si>
  <si>
    <t>Sweet and refreshing Korean rice punch served over ice.</t>
    <phoneticPr fontId="19" type="noConversion"/>
  </si>
  <si>
    <t>Citrus Matcha Latte</t>
    <phoneticPr fontId="19" type="noConversion"/>
  </si>
  <si>
    <r>
      <t>상큼한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오렌지우유에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말차</t>
    </r>
    <phoneticPr fontId="19" type="noConversion"/>
  </si>
  <si>
    <t>A refreshing blend of zesty orange milk and bold matcha</t>
    <phoneticPr fontId="19" type="noConversion"/>
  </si>
  <si>
    <t>strawberry Matcha Latte</t>
    <phoneticPr fontId="19" type="noConversion"/>
  </si>
  <si>
    <r>
      <t>딸기향과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말차향이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조화로운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라떼</t>
    </r>
  </si>
  <si>
    <t>A harmonious blend of sweet strawberry and earthy matcha in a smooth latte</t>
    <phoneticPr fontId="19" type="noConversion"/>
  </si>
  <si>
    <t>Banana Matcha Latte</t>
    <phoneticPr fontId="19" type="noConversion"/>
  </si>
  <si>
    <r>
      <rPr>
        <sz val="11"/>
        <color theme="1"/>
        <rFont val="Arial"/>
        <family val="2"/>
        <charset val="129"/>
        <scheme val="minor"/>
      </rPr>
      <t>바나나우유와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말차가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만난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키치한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음료</t>
    </r>
    <phoneticPr fontId="19" type="noConversion"/>
  </si>
  <si>
    <t>A creamy blend of sweet banana milk and rich matcha</t>
    <phoneticPr fontId="19" type="noConversion"/>
  </si>
  <si>
    <t>Chocolate Matcha Latte</t>
    <phoneticPr fontId="19" type="noConversion"/>
  </si>
  <si>
    <r>
      <rPr>
        <sz val="11"/>
        <color theme="1"/>
        <rFont val="Arial"/>
        <family val="2"/>
        <charset val="129"/>
        <scheme val="minor"/>
      </rPr>
      <t>스몰굿다크초코밀크와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진한말차와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크림</t>
    </r>
    <phoneticPr fontId="19" type="noConversion"/>
  </si>
  <si>
    <t>small good dark chocolate matcha cream</t>
    <phoneticPr fontId="19" type="noConversion"/>
  </si>
  <si>
    <t>Green matcha shake</t>
    <phoneticPr fontId="19" type="noConversion"/>
  </si>
  <si>
    <r>
      <rPr>
        <sz val="11"/>
        <color theme="1"/>
        <rFont val="Arial"/>
        <family val="2"/>
        <charset val="129"/>
        <scheme val="minor"/>
      </rPr>
      <t>말차파우더와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밀크쉐이크</t>
    </r>
    <phoneticPr fontId="19" type="noConversion"/>
  </si>
  <si>
    <t>Sweet milk and rich matcha in a smooth, creamy shake</t>
    <phoneticPr fontId="19" type="noConversion"/>
  </si>
  <si>
    <t>Matcha Latte(ICE)</t>
  </si>
  <si>
    <t>Matcha Latte(ICE)</t>
    <phoneticPr fontId="19" type="noConversion"/>
  </si>
  <si>
    <r>
      <rPr>
        <sz val="11"/>
        <color theme="1"/>
        <rFont val="Arial"/>
        <family val="2"/>
        <charset val="129"/>
        <scheme val="minor"/>
      </rP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제주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말차라떼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위에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생크림이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올려진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말차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음료</t>
    </r>
    <phoneticPr fontId="19" type="noConversion"/>
  </si>
  <si>
    <t xml:space="preserve">Matcha latte with cream on top </t>
  </si>
  <si>
    <t xml:space="preserve">Matcha latte with cream on top </t>
    <phoneticPr fontId="19" type="noConversion"/>
  </si>
  <si>
    <t>Small Good Strawberry (ICE) *Renewal</t>
    <phoneticPr fontId="19" type="noConversion"/>
  </si>
  <si>
    <r>
      <rPr>
        <sz val="11"/>
        <color theme="1"/>
        <rFont val="Arial"/>
        <family val="2"/>
        <charset val="129"/>
        <scheme val="minor"/>
      </rPr>
      <t>딸기의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달콤함과</t>
    </r>
    <r>
      <rPr>
        <sz val="11"/>
        <color theme="1"/>
        <rFont val="Arial"/>
        <family val="2"/>
        <scheme val="minor"/>
      </rPr>
      <t xml:space="preserve">  </t>
    </r>
    <r>
      <rPr>
        <sz val="11"/>
        <color theme="1"/>
        <rFont val="Arial"/>
        <family val="2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크림을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즐길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딸기라떼</t>
    </r>
    <r>
      <rPr>
        <sz val="11"/>
        <color theme="1"/>
        <rFont val="Arial"/>
        <family val="2"/>
        <scheme val="minor"/>
      </rPr>
      <t xml:space="preserve"> </t>
    </r>
    <phoneticPr fontId="19" type="noConversion"/>
  </si>
  <si>
    <t>Sweetness from strawberry gets along well with fresh cream</t>
    <phoneticPr fontId="19" type="noConversion"/>
  </si>
  <si>
    <t>Dark Chocolate Milk(ICE)</t>
  </si>
  <si>
    <t>Dark Chocolate Milk(ICE)</t>
    <phoneticPr fontId="19" type="noConversion"/>
  </si>
  <si>
    <r>
      <rPr>
        <sz val="11"/>
        <color theme="1"/>
        <rFont val="Arial"/>
        <family val="2"/>
        <charset val="129"/>
        <scheme val="minor"/>
      </rPr>
      <t>부드러우면서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풍미를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가진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초콜렛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음료</t>
    </r>
    <phoneticPr fontId="19" type="noConversion"/>
  </si>
  <si>
    <t>A wonderfully rich and complex chocolate flavor drink</t>
  </si>
  <si>
    <t>A wonderfully rich and complex chocolate flavor drink</t>
    <phoneticPr fontId="19" type="noConversion"/>
  </si>
  <si>
    <t>Grapefruit Black Tea(ICE)</t>
    <phoneticPr fontId="19" type="noConversion"/>
  </si>
  <si>
    <r>
      <rPr>
        <sz val="11"/>
        <color theme="1"/>
        <rFont val="Arial"/>
        <family val="2"/>
        <charset val="129"/>
        <scheme val="minor"/>
      </rPr>
      <t>새콤달콤한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자몽과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은은한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블랙티의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조화가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음료</t>
    </r>
    <r>
      <rPr>
        <sz val="11"/>
        <color theme="1"/>
        <rFont val="Arial"/>
        <family val="2"/>
        <scheme val="minor"/>
      </rPr>
      <t xml:space="preserve"> </t>
    </r>
    <phoneticPr fontId="19" type="noConversion"/>
  </si>
  <si>
    <t>Black tea infused with the sweet taste of grapefruit pulps brings refreshness</t>
  </si>
  <si>
    <t>Black tea infused with the sweet taste of grapefruit pulps brings refreshness</t>
    <phoneticPr fontId="19" type="noConversion"/>
  </si>
  <si>
    <t>Milk Shake(ICE)</t>
    <phoneticPr fontId="19" type="noConversion"/>
  </si>
  <si>
    <r>
      <rPr>
        <sz val="11"/>
        <color theme="1"/>
        <rFont val="Arial"/>
        <family val="2"/>
        <charset val="129"/>
        <scheme val="minor"/>
      </rP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우유의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풍미가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밀크쉐이크</t>
    </r>
    <phoneticPr fontId="19" type="noConversion"/>
  </si>
  <si>
    <t>Tasty milk shake with fresh milk and cream</t>
    <phoneticPr fontId="19" type="noConversion"/>
  </si>
  <si>
    <t>Coffee Milk Shake(ICE)</t>
    <phoneticPr fontId="19" type="noConversion"/>
  </si>
  <si>
    <r>
      <rPr>
        <sz val="11"/>
        <color theme="1"/>
        <rFont val="Arial"/>
        <family val="2"/>
        <charset val="129"/>
        <scheme val="minor"/>
      </rP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우유의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풍미와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스몰굿커피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에스프레소와의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조화가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밀크쉐이크</t>
    </r>
    <phoneticPr fontId="19" type="noConversion"/>
  </si>
  <si>
    <t>Tasty and creamy milk shake with small good coffee espresso</t>
    <phoneticPr fontId="19" type="noConversion"/>
  </si>
  <si>
    <t>Peach Ice Tea</t>
  </si>
  <si>
    <t>Peach Ice Tea</t>
    <phoneticPr fontId="19" type="noConversion"/>
  </si>
  <si>
    <r>
      <rPr>
        <sz val="11"/>
        <color theme="1"/>
        <rFont val="Arial"/>
        <family val="2"/>
        <charset val="129"/>
        <scheme val="minor"/>
      </rPr>
      <t>복숭아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알갱이가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씹히는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상콤달콤한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복숭아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아이스티</t>
    </r>
    <r>
      <rPr>
        <sz val="11"/>
        <color theme="1"/>
        <rFont val="Arial"/>
        <family val="2"/>
        <scheme val="minor"/>
      </rPr>
      <t xml:space="preserve"> *</t>
    </r>
    <r>
      <rPr>
        <sz val="11"/>
        <color theme="1"/>
        <rFont val="Arial"/>
        <family val="2"/>
        <charset val="129"/>
        <scheme val="minor"/>
      </rPr>
      <t>에스프레소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샷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가능합니다</t>
    </r>
    <r>
      <rPr>
        <sz val="11"/>
        <color theme="1"/>
        <rFont val="Arial"/>
        <family val="2"/>
        <scheme val="minor"/>
      </rPr>
      <t>.</t>
    </r>
    <phoneticPr fontId="19" type="noConversion"/>
  </si>
  <si>
    <t>Refreshing peach ice tea which you may add espresso shot</t>
  </si>
  <si>
    <t>Refreshing peach ice tea which you may add espresso shot</t>
    <phoneticPr fontId="19" type="noConversion"/>
  </si>
  <si>
    <t>Orange Ade(ICE)</t>
    <phoneticPr fontId="19" type="noConversion"/>
  </si>
  <si>
    <r>
      <rPr>
        <sz val="11"/>
        <color theme="1"/>
        <rFont val="Arial"/>
        <family val="2"/>
        <charset val="129"/>
        <scheme val="minor"/>
      </rPr>
      <t>오렌지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알갱이가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살아있는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상큼달콤한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에이드</t>
    </r>
    <r>
      <rPr>
        <sz val="11"/>
        <color theme="1"/>
        <rFont val="Arial"/>
        <family val="2"/>
        <scheme val="minor"/>
      </rPr>
      <t xml:space="preserve">  </t>
    </r>
    <phoneticPr fontId="19" type="noConversion"/>
  </si>
  <si>
    <t>Refreshing orange ade with own pulp</t>
    <phoneticPr fontId="19" type="noConversion"/>
  </si>
  <si>
    <t>Red Grapefruit Ade(ICE)</t>
    <phoneticPr fontId="19" type="noConversion"/>
  </si>
  <si>
    <r>
      <rPr>
        <sz val="11"/>
        <color theme="1"/>
        <rFont val="Arial"/>
        <family val="2"/>
        <charset val="129"/>
        <scheme val="minor"/>
      </rPr>
      <t>자몽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알갱이가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살아있는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상큼달콤한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자몽에이드</t>
    </r>
    <r>
      <rPr>
        <sz val="11"/>
        <color theme="1"/>
        <rFont val="Arial"/>
        <family val="2"/>
        <scheme val="minor"/>
      </rPr>
      <t xml:space="preserve">  </t>
    </r>
    <phoneticPr fontId="19" type="noConversion"/>
  </si>
  <si>
    <t>Refreshing red grape fruit ade with own pulp</t>
    <phoneticPr fontId="19" type="noConversion"/>
  </si>
  <si>
    <t>Green Grape Ade (ICE)</t>
  </si>
  <si>
    <t>요거트스무디</t>
    <phoneticPr fontId="19" type="noConversion"/>
  </si>
  <si>
    <t>Yogurt Smoothie</t>
    <phoneticPr fontId="19" type="noConversion"/>
  </si>
  <si>
    <r>
      <rPr>
        <sz val="11"/>
        <color theme="1"/>
        <rFont val="Arial"/>
        <family val="2"/>
        <charset val="129"/>
        <scheme val="minor"/>
      </rPr>
      <t>요거트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본연의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풍미를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살린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스무디</t>
    </r>
    <r>
      <rPr>
        <sz val="11"/>
        <color theme="1"/>
        <rFont val="Arial"/>
        <family val="2"/>
        <scheme val="minor"/>
      </rPr>
      <t xml:space="preserve"> </t>
    </r>
    <phoneticPr fontId="19" type="noConversion"/>
  </si>
  <si>
    <t>Tasty blended yogurt with ice and lemon brings sour and sweet taste</t>
    <phoneticPr fontId="19" type="noConversion"/>
  </si>
  <si>
    <t>Blueberry Yogurt Smoothie</t>
    <phoneticPr fontId="19" type="noConversion"/>
  </si>
  <si>
    <t>Tasty blended blueberry yogurt with yogurt and blueberry brings sour and sweet taste</t>
    <phoneticPr fontId="19" type="noConversion"/>
  </si>
  <si>
    <t>Royal Milk Tea(ICE)</t>
  </si>
  <si>
    <t>Royal Milk Tea(ICE)</t>
    <phoneticPr fontId="19" type="noConversion"/>
  </si>
  <si>
    <t>Royal Milk Tea(HOT)</t>
  </si>
  <si>
    <r>
      <rPr>
        <sz val="11"/>
        <color theme="1"/>
        <rFont val="맑은 고딕"/>
        <family val="3"/>
        <charset val="129"/>
      </rPr>
      <t>블루베리의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풍미와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상큼한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요거트의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조화가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스무디</t>
    </r>
    <r>
      <rPr>
        <sz val="11"/>
        <color theme="1"/>
        <rFont val="Arial"/>
        <family val="2"/>
        <scheme val="minor"/>
      </rPr>
      <t xml:space="preserve"> </t>
    </r>
    <phoneticPr fontId="19" type="noConversion"/>
  </si>
  <si>
    <r>
      <rPr>
        <sz val="11"/>
        <color theme="1"/>
        <rFont val="Arial"/>
        <family val="2"/>
        <charset val="129"/>
        <scheme val="minor"/>
      </rPr>
      <t>유기농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사탕수수원당으로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만든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얼그레이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향이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진하게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올라오지만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풍미가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밀크티</t>
    </r>
    <phoneticPr fontId="19" type="noConversion"/>
  </si>
  <si>
    <t>Rich flavor of milk tea with a touch of earl gray aroma</t>
  </si>
  <si>
    <t>Rich flavor of milk tea with a touch of earl gray aroma</t>
    <phoneticPr fontId="19" type="noConversion"/>
  </si>
  <si>
    <t>Serenity Tea(ICE)</t>
  </si>
  <si>
    <r>
      <t>캐모마일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페퍼민트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레몬그라스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루이보스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바닐라를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블렌딩한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허브티</t>
    </r>
  </si>
  <si>
    <t xml:space="preserve">Blended herb tea by chamomile, peppermint, lemongrass and rooibos vanilla </t>
  </si>
  <si>
    <t>Caribbean Cocktail Tea(ICE)</t>
  </si>
  <si>
    <r>
      <t>히비스커스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사과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로즈힙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파인애플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레드커런트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망고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파파야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오렌지필이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블렌딩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허브차</t>
    </r>
    <r>
      <rPr>
        <sz val="11"/>
        <color theme="1"/>
        <rFont val="Arial"/>
        <family val="2"/>
        <scheme val="minor"/>
      </rPr>
      <t xml:space="preserve"> </t>
    </r>
  </si>
  <si>
    <r>
      <rPr>
        <sz val="11"/>
        <color theme="1"/>
        <rFont val="맑은 고딕"/>
        <family val="3"/>
        <charset val="129"/>
      </rPr>
      <t>히비스커스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로즈힙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파인애플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레드커런트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망고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파파야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오렌지필이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블렌딩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허브차</t>
    </r>
    <r>
      <rPr>
        <sz val="11"/>
        <color theme="1"/>
        <rFont val="Arial"/>
        <family val="2"/>
        <scheme val="minor"/>
      </rPr>
      <t xml:space="preserve"> </t>
    </r>
    <phoneticPr fontId="19" type="noConversion"/>
  </si>
  <si>
    <t>Blended herb tea by hibiscus, apple, rose hip, pineapple, redcurrant, mango, papaya and orange peel</t>
  </si>
  <si>
    <t>Yuzu Lemon Tea(ICE)</t>
  </si>
  <si>
    <r>
      <t>유자청과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직접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착즙한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상큼한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레몬의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아이스티</t>
    </r>
  </si>
  <si>
    <t>Refreshing ice tea by yuzu and lemon</t>
  </si>
  <si>
    <t>Peacy Oolong (ICE)</t>
  </si>
  <si>
    <r>
      <t>천연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복숭아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오일에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최고급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포모사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우롱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찻잎과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해바라기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꽃잎을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블랜딩한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우롱차</t>
    </r>
  </si>
  <si>
    <t>Pomosa Oolong tea leaves with natural peach oil comes with sunflower leaves</t>
  </si>
  <si>
    <t>Matcha latte(HOT)</t>
  </si>
  <si>
    <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말차라떼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올려진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음료</t>
    </r>
  </si>
  <si>
    <t>Rich flavor of green tea with a fresh cream on top</t>
  </si>
  <si>
    <t>Grapefruit Black Tea(HOT)</t>
  </si>
  <si>
    <r>
      <t>새콤달콤한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자몽과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은은한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블랙티의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음료</t>
    </r>
    <r>
      <rPr>
        <sz val="11"/>
        <color theme="1"/>
        <rFont val="Arial"/>
        <family val="2"/>
        <scheme val="minor"/>
      </rPr>
      <t xml:space="preserve"> </t>
    </r>
  </si>
  <si>
    <r>
      <t>얼그레이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향이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진하게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올라오는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밀크티</t>
    </r>
  </si>
  <si>
    <t>Dark Chocolate Milk(HOT)</t>
  </si>
  <si>
    <r>
      <t>부드러우면서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풍미를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초콜렛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음료</t>
    </r>
  </si>
  <si>
    <t>Grapefruit Tea(HOT)</t>
  </si>
  <si>
    <r>
      <t>자몽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알갱이가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씹히는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새콤달콤한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자몽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티</t>
    </r>
  </si>
  <si>
    <t>Grapefruit tea which brings sweet and sourness</t>
  </si>
  <si>
    <t>Yuzu Lemon Tea(HOT)</t>
  </si>
  <si>
    <r>
      <t>유자청과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상큼한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레몬이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들어간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티</t>
    </r>
  </si>
  <si>
    <t>Peacy Oolong (HOT)</t>
  </si>
  <si>
    <t>Serenity Tea(HOT)</t>
  </si>
  <si>
    <t>Caribbean Cocktail Tea(HOT)</t>
  </si>
  <si>
    <r>
      <t>버터의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깊은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풍미에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달콤함과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바삭함을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중독적인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디저트</t>
    </r>
  </si>
  <si>
    <t>An irresistible dessert with rich buttery flavor, sweetness, and a satisfying crunch.</t>
  </si>
  <si>
    <r>
      <t>사과의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달콤함과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향긋한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시나몬의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완벽한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조합</t>
    </r>
    <r>
      <rPr>
        <sz val="11"/>
        <color theme="1"/>
        <rFont val="Arial"/>
        <family val="2"/>
        <scheme val="minor"/>
      </rPr>
      <t>!</t>
    </r>
  </si>
  <si>
    <t>The perfect combination of sweet apples and fragrant cinnamon!</t>
  </si>
  <si>
    <r>
      <t>휘낭시에를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바삭하게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과자</t>
    </r>
  </si>
  <si>
    <t>A crispy, oven-baked financier cookie.</t>
  </si>
  <si>
    <r>
      <t>매장에서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직접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아몬드와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버터향이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가득한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휘낭시에</t>
    </r>
  </si>
  <si>
    <t>A buttery financier baked fresh in-store with rich almond flavor.</t>
  </si>
  <si>
    <t>Plain Financier</t>
  </si>
  <si>
    <t>Salted Butter Bread</t>
  </si>
  <si>
    <r>
      <rPr>
        <sz val="11"/>
        <color theme="1"/>
        <rFont val="맑은 고딕"/>
        <family val="3"/>
        <charset val="129"/>
      </rPr>
      <t>고소한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버터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풍미와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짭조름한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조화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겉은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바삭하고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속은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쫄깃한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소금빵</t>
    </r>
    <r>
      <rPr>
        <sz val="11"/>
        <color theme="1"/>
        <rFont val="Arial"/>
        <family val="2"/>
        <scheme val="minor"/>
      </rPr>
      <t>.</t>
    </r>
    <phoneticPr fontId="19" type="noConversion"/>
  </si>
  <si>
    <t>A buttery, flaky crust with a soft, chewy center, finished with a touch of sea salt.</t>
  </si>
  <si>
    <t>Fudgy Brownie</t>
  </si>
  <si>
    <t>Rich and fudgy with deep chocolate flavor and a soft, moist center.</t>
  </si>
  <si>
    <t>진한 초콜릿 풍미와 촉촉하고 꾸덕한 식감이 매력적인 브라우니.</t>
  </si>
  <si>
    <t>Salted Chocolate Financi</t>
  </si>
  <si>
    <t>진한 초콜릿의 달콤함과 짭조름한 소금이 어우러진, 고소한 버터 풍미의 휘낭시에.</t>
  </si>
  <si>
    <t>A buttery financier with rich chocolate flavor and a touch of sea salt.</t>
  </si>
  <si>
    <t>Walnut Cookie</t>
  </si>
  <si>
    <t>고소한 호두와 달콤한 풍미가 어우러진 바삭하고 고소한 쿠키.</t>
  </si>
  <si>
    <t>A crispy, buttery cookie filled with crunchy walnuts and a touch of sweetness.</t>
  </si>
  <si>
    <t>Basque Cheesecake</t>
  </si>
  <si>
    <t>진한 크림치즈의 풍미와 부드럽고 꾸덕한 식감, 윗면의 은은한 캐러멜 풍미가 매력적인 바스크 치즈케이크.</t>
  </si>
  <si>
    <t>A rich and creamy cheesecake with a smooth, dense texture and a beautifully caramelized top.</t>
  </si>
  <si>
    <r>
      <t>청포도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알갱이와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상큼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달콤함이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에이드</t>
    </r>
  </si>
  <si>
    <t>Refreshing drink with green grape</t>
  </si>
  <si>
    <t>Lemonade(ICE)</t>
  </si>
  <si>
    <r>
      <t>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레몬의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상큼함이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레몬에이드</t>
    </r>
  </si>
  <si>
    <t>Refreshing drinks, Lemonade by fresh lemon squeezed</t>
  </si>
  <si>
    <r>
      <t>복숭아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알갱이가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씹히는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상콤달콤한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복숭아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아이스티</t>
    </r>
    <r>
      <rPr>
        <sz val="11"/>
        <color theme="1"/>
        <rFont val="Arial"/>
        <family val="2"/>
        <scheme val="minor"/>
      </rPr>
      <t xml:space="preserve"> *</t>
    </r>
    <r>
      <rPr>
        <sz val="11"/>
        <color theme="1"/>
        <rFont val="Arial"/>
        <family val="3"/>
        <charset val="129"/>
        <scheme val="minor"/>
      </rPr>
      <t>에스프레소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샷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가능합니다</t>
    </r>
    <r>
      <rPr>
        <sz val="11"/>
        <color theme="1"/>
        <rFont val="Arial"/>
        <family val="2"/>
        <scheme val="minor"/>
      </rPr>
      <t>.</t>
    </r>
  </si>
  <si>
    <r>
      <t>유기농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사탕수수원당으로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얼그레이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향이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진하게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올라오지만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풍미가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밀크티</t>
    </r>
  </si>
  <si>
    <r>
      <rPr>
        <sz val="11"/>
        <color theme="1"/>
        <rFont val="맑은 고딕"/>
        <family val="3"/>
        <charset val="129"/>
      </rPr>
      <t>빅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피치우롱티</t>
    </r>
    <r>
      <rPr>
        <sz val="11"/>
        <color theme="1"/>
        <rFont val="Arial"/>
        <family val="2"/>
        <scheme val="minor"/>
      </rPr>
      <t>(HOT)</t>
    </r>
    <phoneticPr fontId="19" type="noConversion"/>
  </si>
  <si>
    <t>Peacy Oolong (HOT)</t>
    <phoneticPr fontId="19" type="noConversion"/>
  </si>
  <si>
    <t>Caribbean Cocktail Tea(HOT)</t>
    <phoneticPr fontId="19" type="noConversion"/>
  </si>
  <si>
    <t>Serenity Tea(HOT)</t>
    <phoneticPr fontId="19" type="noConversion"/>
  </si>
  <si>
    <t>Dark Chocolate Milk(HOT)</t>
    <phoneticPr fontId="19" type="noConversion"/>
  </si>
  <si>
    <t>Matcha Latte(HOT)</t>
    <phoneticPr fontId="19" type="noConversion"/>
  </si>
  <si>
    <r>
      <t>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말차라떼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부드러운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생크림이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올려진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말차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음료</t>
    </r>
  </si>
  <si>
    <t>Royal Milk Tea(HOT)</t>
    <phoneticPr fontId="19" type="noConversion"/>
  </si>
  <si>
    <t>Cheese Milk Foam Royal Milk Tea (ONLY ICE)</t>
    <phoneticPr fontId="19" type="noConversion"/>
  </si>
  <si>
    <r>
      <rPr>
        <sz val="11"/>
        <color theme="1"/>
        <rFont val="맑은 고딕"/>
        <family val="2"/>
        <charset val="129"/>
      </rPr>
      <t>얼그레이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풍미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로얄밀크티에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달콤짭짤한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치즈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밀크폼이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조화로운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잔</t>
    </r>
    <phoneticPr fontId="19" type="noConversion"/>
  </si>
  <si>
    <t>Cheese Milk Foam Peach Oolong (ONLY ICE)</t>
  </si>
  <si>
    <t>A fragrant and nutty peach oolong tea topped with creamy cheese milk foam, creating a harmonious blend of sweet and subtly salty flavors</t>
  </si>
  <si>
    <r>
      <t>향긋하고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고소한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피치우롱티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치즈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밀크폼이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올라가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달콤짭잘함이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조화로운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잔</t>
    </r>
    <r>
      <rPr>
        <sz val="11"/>
        <color theme="1"/>
        <rFont val="Arial"/>
        <family val="2"/>
        <scheme val="minor"/>
      </rPr>
      <t xml:space="preserve"> </t>
    </r>
  </si>
  <si>
    <t>A rich Earl Grey royal milk tea topped with sweet and subtly salty cheese milk foam, creating a perfectly balanced and indulgent cup</t>
  </si>
  <si>
    <r>
      <rPr>
        <sz val="11"/>
        <color theme="1"/>
        <rFont val="맑은 고딕"/>
        <family val="3"/>
        <charset val="129"/>
      </rPr>
      <t>치즈밀크폼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 xml:space="preserve">피치우롱티 </t>
    </r>
    <r>
      <rPr>
        <sz val="11"/>
        <color theme="1"/>
        <rFont val="Arial"/>
        <family val="3"/>
      </rPr>
      <t>(ONLY ICE)</t>
    </r>
    <phoneticPr fontId="19" type="noConversion"/>
  </si>
  <si>
    <r>
      <rPr>
        <sz val="11"/>
        <color theme="1"/>
        <rFont val="맑은 고딕"/>
        <family val="3"/>
        <charset val="129"/>
      </rPr>
      <t>치즈밀크폼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 xml:space="preserve">로얄밀크티 </t>
    </r>
    <r>
      <rPr>
        <sz val="11"/>
        <color theme="1"/>
        <rFont val="Arial"/>
        <family val="3"/>
      </rPr>
      <t>(ONLY ICE)</t>
    </r>
    <phoneticPr fontId="19" type="noConversion"/>
  </si>
  <si>
    <r>
      <rPr>
        <sz val="11"/>
        <color theme="1"/>
        <rFont val="맑은 고딕"/>
        <family val="3"/>
        <charset val="129"/>
      </rPr>
      <t>빅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치즈밀크폼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 xml:space="preserve">피치우롱티 </t>
    </r>
    <r>
      <rPr>
        <sz val="11"/>
        <color theme="1"/>
        <rFont val="Arial"/>
        <family val="3"/>
      </rPr>
      <t>(ONLY ICE)</t>
    </r>
    <phoneticPr fontId="19" type="noConversion"/>
  </si>
  <si>
    <r>
      <rPr>
        <sz val="11"/>
        <color theme="1"/>
        <rFont val="맑은 고딕"/>
        <family val="3"/>
        <charset val="129"/>
      </rPr>
      <t>빅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치즈밀크폼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 xml:space="preserve">로얄밀크티 </t>
    </r>
    <r>
      <rPr>
        <sz val="11"/>
        <color theme="1"/>
        <rFont val="Arial"/>
        <family val="3"/>
      </rPr>
      <t>(ONLY ICE)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</si>
</sst>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rial"/>
      <family val="2"/>
      <scheme val="minor"/>
    </font>
    <font>
      <sz val="11"/>
      <color theme="1"/>
      <name val="Arial"/>
      <family val="2"/>
      <charset val="129"/>
      <scheme val="minor"/>
    </font>
    <font>
      <b/>
      <sz val="10"/>
      <color rgb="FFFFFFFF"/>
      <name val="Arial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</font>
    <font>
      <sz val="10"/>
      <color rgb="FF000000"/>
      <name val="Malgun Gothic"/>
      <charset val="129"/>
    </font>
    <font>
      <b/>
      <sz val="10"/>
      <color rgb="FFFFFFFF"/>
      <name val="Malgun Gothic"/>
      <charset val="129"/>
    </font>
    <font>
      <b/>
      <sz val="10"/>
      <color rgb="FFFFFFFF"/>
      <name val="Apple Color Emoji"/>
    </font>
    <font>
      <b/>
      <sz val="10"/>
      <color rgb="FF000000"/>
      <name val="Malgun Gothic"/>
      <family val="2"/>
      <charset val="129"/>
    </font>
    <font>
      <b/>
      <sz val="10"/>
      <color rgb="FF000000"/>
      <name val="Malgun Gothic"/>
      <charset val="129"/>
    </font>
    <font>
      <sz val="10"/>
      <color rgb="FF000000"/>
      <name val="Malgun Gothic"/>
      <family val="2"/>
      <charset val="129"/>
    </font>
    <font>
      <sz val="10"/>
      <color theme="1"/>
      <name val="Malgun Gothic"/>
      <charset val="129"/>
    </font>
    <font>
      <sz val="8"/>
      <name val="Arial"/>
      <family val="3"/>
      <charset val="129"/>
      <scheme val="minor"/>
    </font>
    <font>
      <sz val="11"/>
      <color theme="1"/>
      <name val="Arial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49" fontId="8" fillId="2" borderId="3" xfId="0" applyNumberFormat="1" applyFont="1" applyFill="1" applyBorder="1" applyAlignment="1">
      <alignment horizontal="left" vertical="top" wrapText="1"/>
    </xf>
    <xf numFmtId="49" fontId="6" fillId="6" borderId="2" xfId="0" applyNumberFormat="1" applyFont="1" applyFill="1" applyBorder="1" applyAlignment="1">
      <alignment horizontal="left" vertical="top" wrapText="1"/>
    </xf>
    <xf numFmtId="49" fontId="9" fillId="6" borderId="2" xfId="0" applyNumberFormat="1" applyFont="1" applyFill="1" applyBorder="1" applyAlignment="1">
      <alignment horizontal="left" vertical="top" wrapText="1"/>
    </xf>
    <xf numFmtId="49" fontId="5" fillId="6" borderId="2" xfId="0" applyNumberFormat="1" applyFont="1" applyFill="1" applyBorder="1" applyAlignment="1">
      <alignment horizontal="left" vertical="top" wrapText="1"/>
    </xf>
    <xf numFmtId="49" fontId="5" fillId="6" borderId="0" xfId="0" applyNumberFormat="1" applyFont="1" applyFill="1" applyAlignment="1">
      <alignment horizontal="left" vertical="top" wrapText="1"/>
    </xf>
    <xf numFmtId="49" fontId="10" fillId="6" borderId="2" xfId="0" applyNumberFormat="1" applyFont="1" applyFill="1" applyBorder="1" applyAlignment="1">
      <alignment horizontal="left" vertical="top" wrapText="1"/>
    </xf>
    <xf numFmtId="49" fontId="11" fillId="6" borderId="2" xfId="0" applyNumberFormat="1" applyFont="1" applyFill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0" fontId="0" fillId="2" borderId="0" xfId="0" applyFill="1"/>
    <xf numFmtId="0" fontId="5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Fill="1" applyBorder="1"/>
    <xf numFmtId="0" fontId="22" fillId="0" borderId="0" xfId="0" applyFont="1" applyFill="1" applyBorder="1"/>
    <xf numFmtId="0" fontId="22" fillId="0" borderId="0" xfId="0" applyFont="1"/>
    <xf numFmtId="0" fontId="23" fillId="0" borderId="0" xfId="0" applyFont="1"/>
  </cellXfs>
  <cellStyles count="1">
    <cellStyle name="표준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108"/>
  <sheetViews>
    <sheetView tabSelected="1" topLeftCell="L1" zoomScaleNormal="100" workbookViewId="0">
      <pane ySplit="3" topLeftCell="A4" activePane="bottomLeft" state="frozen"/>
      <selection pane="bottomLeft" activeCell="M114" sqref="M114"/>
    </sheetView>
  </sheetViews>
  <sheetFormatPr defaultColWidth="12.75" defaultRowHeight="14.25"/>
  <cols>
    <col min="1" max="1" width="17.5" customWidth="1"/>
    <col min="2" max="8" width="18.25" customWidth="1"/>
    <col min="9" max="9" width="21.25" customWidth="1"/>
    <col min="10" max="12" width="18.25" customWidth="1"/>
    <col min="13" max="13" width="35.75" customWidth="1"/>
    <col min="14" max="14" width="26" customWidth="1"/>
    <col min="15" max="15" width="35.75" customWidth="1"/>
    <col min="16" max="16" width="25.75" customWidth="1"/>
    <col min="17" max="17" width="35.75" customWidth="1"/>
    <col min="18" max="18" width="25.75" customWidth="1"/>
    <col min="19" max="19" width="35.75" customWidth="1"/>
    <col min="20" max="29" width="11.25" customWidth="1"/>
  </cols>
  <sheetData>
    <row r="1" spans="1:29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/>
      <c r="U1" s="8"/>
      <c r="V1" s="8"/>
      <c r="W1" s="8"/>
      <c r="X1" s="8"/>
      <c r="Y1" s="8"/>
      <c r="Z1" s="8"/>
      <c r="AA1" s="8"/>
      <c r="AB1" s="8"/>
      <c r="AC1" s="9"/>
    </row>
    <row r="2" spans="1:29" ht="20.25" customHeight="1">
      <c r="A2" s="10"/>
      <c r="B2" s="11" t="s">
        <v>19</v>
      </c>
      <c r="C2" s="12" t="s">
        <v>20</v>
      </c>
      <c r="D2" s="11" t="s">
        <v>19</v>
      </c>
      <c r="E2" s="13" t="s">
        <v>20</v>
      </c>
      <c r="F2" s="11" t="s">
        <v>19</v>
      </c>
      <c r="G2" s="13" t="s">
        <v>20</v>
      </c>
      <c r="H2" s="12" t="s">
        <v>20</v>
      </c>
      <c r="I2" s="12" t="s">
        <v>20</v>
      </c>
      <c r="J2" s="12" t="s">
        <v>20</v>
      </c>
      <c r="K2" s="13" t="s">
        <v>20</v>
      </c>
      <c r="L2" s="12" t="s">
        <v>20</v>
      </c>
      <c r="M2" s="14" t="s">
        <v>20</v>
      </c>
      <c r="N2" s="12" t="s">
        <v>20</v>
      </c>
      <c r="O2" s="12" t="s">
        <v>20</v>
      </c>
      <c r="P2" s="12" t="s">
        <v>20</v>
      </c>
      <c r="Q2" s="12" t="s">
        <v>20</v>
      </c>
      <c r="R2" s="12" t="s">
        <v>20</v>
      </c>
      <c r="S2" s="12" t="s">
        <v>20</v>
      </c>
      <c r="T2" s="15"/>
      <c r="U2" s="15"/>
      <c r="V2" s="15"/>
      <c r="W2" s="15"/>
      <c r="X2" s="15"/>
      <c r="Y2" s="15"/>
      <c r="Z2" s="15"/>
      <c r="AA2" s="15"/>
      <c r="AB2" s="15"/>
      <c r="AC2" s="16"/>
    </row>
    <row r="3" spans="1:29" ht="214.15" customHeight="1">
      <c r="A3" s="17" t="s">
        <v>21</v>
      </c>
      <c r="B3" s="18" t="s">
        <v>22</v>
      </c>
      <c r="C3" s="18" t="s">
        <v>23</v>
      </c>
      <c r="D3" s="18" t="s">
        <v>24</v>
      </c>
      <c r="E3" s="18" t="s">
        <v>25</v>
      </c>
      <c r="F3" s="18" t="s">
        <v>26</v>
      </c>
      <c r="G3" s="18" t="s">
        <v>27</v>
      </c>
      <c r="H3" s="19" t="s">
        <v>28</v>
      </c>
      <c r="I3" s="19" t="s">
        <v>29</v>
      </c>
      <c r="J3" s="19" t="s">
        <v>30</v>
      </c>
      <c r="K3" s="18" t="s">
        <v>31</v>
      </c>
      <c r="L3" s="20" t="s">
        <v>32</v>
      </c>
      <c r="M3" s="21" t="s">
        <v>33</v>
      </c>
      <c r="N3" s="22" t="s">
        <v>34</v>
      </c>
      <c r="O3" s="23" t="s">
        <v>35</v>
      </c>
      <c r="P3" s="22" t="s">
        <v>36</v>
      </c>
      <c r="Q3" s="23" t="s">
        <v>37</v>
      </c>
      <c r="R3" s="22" t="s">
        <v>38</v>
      </c>
      <c r="S3" s="23" t="s">
        <v>39</v>
      </c>
      <c r="T3" s="24"/>
      <c r="U3" s="24"/>
      <c r="V3" s="24"/>
      <c r="W3" s="24"/>
      <c r="X3" s="24"/>
      <c r="Y3" s="24"/>
      <c r="Z3" s="24"/>
      <c r="AA3" s="24"/>
      <c r="AB3" s="24"/>
      <c r="AC3" s="25"/>
    </row>
    <row r="4" spans="1:29" ht="15.75" customHeight="1">
      <c r="A4" s="26">
        <v>17374575</v>
      </c>
      <c r="B4" t="s">
        <v>40</v>
      </c>
      <c r="D4" t="s">
        <v>41</v>
      </c>
      <c r="E4" t="s">
        <v>42</v>
      </c>
      <c r="F4">
        <v>5800</v>
      </c>
      <c r="G4" t="s">
        <v>43</v>
      </c>
      <c r="I4" t="s">
        <v>44</v>
      </c>
      <c r="K4" t="s">
        <v>45</v>
      </c>
      <c r="L4" t="s">
        <v>40</v>
      </c>
      <c r="M4" s="31" t="s">
        <v>173</v>
      </c>
      <c r="N4" s="31" t="s">
        <v>188</v>
      </c>
      <c r="O4" s="31" t="s">
        <v>189</v>
      </c>
      <c r="P4" t="s">
        <v>44</v>
      </c>
      <c r="Q4" t="s">
        <v>44</v>
      </c>
      <c r="R4" t="s">
        <v>44</v>
      </c>
      <c r="S4" t="s">
        <v>44</v>
      </c>
    </row>
    <row r="5" spans="1:29" ht="15.75" customHeight="1">
      <c r="A5" s="26">
        <v>17374576</v>
      </c>
      <c r="B5" t="s">
        <v>46</v>
      </c>
      <c r="D5" t="s">
        <v>41</v>
      </c>
      <c r="E5" t="s">
        <v>42</v>
      </c>
      <c r="F5">
        <v>4500</v>
      </c>
      <c r="G5" t="s">
        <v>43</v>
      </c>
      <c r="I5" t="s">
        <v>44</v>
      </c>
      <c r="K5" t="s">
        <v>45</v>
      </c>
      <c r="L5" t="s">
        <v>46</v>
      </c>
      <c r="M5" s="31" t="s">
        <v>174</v>
      </c>
      <c r="N5" s="31" t="s">
        <v>190</v>
      </c>
      <c r="O5" s="31" t="s">
        <v>189</v>
      </c>
      <c r="P5" t="s">
        <v>44</v>
      </c>
      <c r="Q5" t="s">
        <v>44</v>
      </c>
      <c r="R5" t="s">
        <v>44</v>
      </c>
      <c r="S5" t="s">
        <v>44</v>
      </c>
    </row>
    <row r="6" spans="1:29" ht="15.75" customHeight="1">
      <c r="A6" s="26">
        <v>17374577</v>
      </c>
      <c r="B6" t="s">
        <v>47</v>
      </c>
      <c r="D6" t="s">
        <v>41</v>
      </c>
      <c r="E6" t="s">
        <v>42</v>
      </c>
      <c r="F6">
        <v>4300</v>
      </c>
      <c r="G6" t="s">
        <v>43</v>
      </c>
      <c r="I6" t="s">
        <v>44</v>
      </c>
      <c r="K6" t="s">
        <v>45</v>
      </c>
      <c r="L6" t="s">
        <v>47</v>
      </c>
      <c r="M6" s="31" t="s">
        <v>175</v>
      </c>
      <c r="N6" s="31" t="s">
        <v>191</v>
      </c>
      <c r="O6" s="31" t="s">
        <v>192</v>
      </c>
      <c r="P6" t="s">
        <v>44</v>
      </c>
      <c r="Q6" t="s">
        <v>44</v>
      </c>
      <c r="R6" t="s">
        <v>44</v>
      </c>
      <c r="S6" t="s">
        <v>44</v>
      </c>
    </row>
    <row r="7" spans="1:29" ht="15.75" customHeight="1">
      <c r="A7" s="26">
        <v>17374578</v>
      </c>
      <c r="B7" t="s">
        <v>48</v>
      </c>
      <c r="D7" t="s">
        <v>49</v>
      </c>
      <c r="E7" t="s">
        <v>42</v>
      </c>
      <c r="F7">
        <v>5800</v>
      </c>
      <c r="G7" t="s">
        <v>43</v>
      </c>
      <c r="I7" t="s">
        <v>44</v>
      </c>
      <c r="K7" t="s">
        <v>45</v>
      </c>
      <c r="L7" t="s">
        <v>48</v>
      </c>
      <c r="M7" s="32" t="s">
        <v>176</v>
      </c>
      <c r="N7" s="32" t="s">
        <v>193</v>
      </c>
      <c r="O7" s="32" t="s">
        <v>194</v>
      </c>
      <c r="P7" t="s">
        <v>44</v>
      </c>
      <c r="Q7" t="s">
        <v>44</v>
      </c>
      <c r="R7" t="s">
        <v>44</v>
      </c>
      <c r="S7" t="s">
        <v>44</v>
      </c>
    </row>
    <row r="8" spans="1:29" ht="15.75" customHeight="1">
      <c r="A8" s="26">
        <v>17374579</v>
      </c>
      <c r="B8" t="s">
        <v>50</v>
      </c>
      <c r="D8" t="s">
        <v>51</v>
      </c>
      <c r="E8" t="s">
        <v>42</v>
      </c>
      <c r="F8">
        <v>2500</v>
      </c>
      <c r="G8" t="s">
        <v>43</v>
      </c>
      <c r="I8" t="s">
        <v>44</v>
      </c>
      <c r="K8" t="s">
        <v>45</v>
      </c>
      <c r="L8" t="s">
        <v>50</v>
      </c>
      <c r="M8" s="32" t="s">
        <v>177</v>
      </c>
      <c r="N8" t="s">
        <v>195</v>
      </c>
      <c r="O8" s="32" t="s">
        <v>196</v>
      </c>
      <c r="P8" t="s">
        <v>44</v>
      </c>
      <c r="Q8" t="s">
        <v>44</v>
      </c>
      <c r="R8" t="s">
        <v>44</v>
      </c>
      <c r="S8" t="s">
        <v>44</v>
      </c>
    </row>
    <row r="9" spans="1:29" ht="15.75" customHeight="1">
      <c r="A9" s="26">
        <v>17374580</v>
      </c>
      <c r="B9" t="s">
        <v>52</v>
      </c>
      <c r="D9" t="s">
        <v>51</v>
      </c>
      <c r="E9" t="s">
        <v>42</v>
      </c>
      <c r="F9">
        <v>6000</v>
      </c>
      <c r="G9" t="s">
        <v>43</v>
      </c>
      <c r="I9" t="s">
        <v>44</v>
      </c>
      <c r="K9" t="s">
        <v>45</v>
      </c>
      <c r="L9" t="s">
        <v>53</v>
      </c>
      <c r="M9" s="32" t="s">
        <v>178</v>
      </c>
      <c r="N9" t="s">
        <v>197</v>
      </c>
      <c r="O9" s="32" t="s">
        <v>198</v>
      </c>
      <c r="P9" t="s">
        <v>44</v>
      </c>
      <c r="Q9" t="s">
        <v>44</v>
      </c>
      <c r="R9" t="s">
        <v>44</v>
      </c>
      <c r="S9" t="s">
        <v>44</v>
      </c>
    </row>
    <row r="10" spans="1:29" ht="15.75" customHeight="1">
      <c r="A10" s="26">
        <v>17374581</v>
      </c>
      <c r="B10" t="s">
        <v>54</v>
      </c>
      <c r="D10" t="s">
        <v>51</v>
      </c>
      <c r="E10" t="s">
        <v>42</v>
      </c>
      <c r="F10">
        <v>4200</v>
      </c>
      <c r="G10" t="s">
        <v>43</v>
      </c>
      <c r="I10" t="s">
        <v>44</v>
      </c>
      <c r="K10" t="s">
        <v>45</v>
      </c>
      <c r="L10" t="s">
        <v>54</v>
      </c>
      <c r="M10" s="33" t="s">
        <v>199</v>
      </c>
      <c r="N10" t="s">
        <v>55</v>
      </c>
      <c r="O10" s="32" t="s">
        <v>200</v>
      </c>
      <c r="P10" t="s">
        <v>44</v>
      </c>
      <c r="Q10" t="s">
        <v>44</v>
      </c>
      <c r="R10" t="s">
        <v>44</v>
      </c>
      <c r="S10" t="s">
        <v>44</v>
      </c>
    </row>
    <row r="11" spans="1:29" ht="15.75" customHeight="1">
      <c r="A11" s="26">
        <v>17374582</v>
      </c>
      <c r="B11" t="s">
        <v>56</v>
      </c>
      <c r="D11" t="s">
        <v>51</v>
      </c>
      <c r="E11" t="s">
        <v>42</v>
      </c>
      <c r="F11">
        <v>5000</v>
      </c>
      <c r="G11" t="s">
        <v>43</v>
      </c>
      <c r="I11" t="s">
        <v>44</v>
      </c>
      <c r="K11" t="s">
        <v>45</v>
      </c>
      <c r="L11" t="s">
        <v>56</v>
      </c>
      <c r="M11" s="32" t="s">
        <v>179</v>
      </c>
      <c r="N11" t="s">
        <v>201</v>
      </c>
      <c r="O11" s="32" t="s">
        <v>202</v>
      </c>
      <c r="P11" t="s">
        <v>44</v>
      </c>
      <c r="Q11" t="s">
        <v>44</v>
      </c>
      <c r="R11" t="s">
        <v>44</v>
      </c>
      <c r="S11" t="s">
        <v>44</v>
      </c>
    </row>
    <row r="12" spans="1:29" ht="15.75" customHeight="1">
      <c r="A12" s="26">
        <v>17374583</v>
      </c>
      <c r="B12" t="s">
        <v>57</v>
      </c>
      <c r="D12" t="s">
        <v>51</v>
      </c>
      <c r="E12" t="s">
        <v>42</v>
      </c>
      <c r="F12">
        <v>4000</v>
      </c>
      <c r="G12" t="s">
        <v>43</v>
      </c>
      <c r="I12" t="s">
        <v>44</v>
      </c>
      <c r="K12" t="s">
        <v>45</v>
      </c>
      <c r="L12" t="s">
        <v>57</v>
      </c>
      <c r="M12" s="32" t="s">
        <v>180</v>
      </c>
      <c r="N12" t="s">
        <v>203</v>
      </c>
      <c r="O12" s="32" t="s">
        <v>204</v>
      </c>
      <c r="P12" t="s">
        <v>44</v>
      </c>
      <c r="Q12" t="s">
        <v>44</v>
      </c>
      <c r="R12" t="s">
        <v>44</v>
      </c>
      <c r="S12" t="s">
        <v>44</v>
      </c>
    </row>
    <row r="13" spans="1:29" ht="15.75" customHeight="1">
      <c r="A13" s="26">
        <v>17374584</v>
      </c>
      <c r="B13" t="s">
        <v>58</v>
      </c>
      <c r="D13" t="s">
        <v>51</v>
      </c>
      <c r="E13" t="s">
        <v>42</v>
      </c>
      <c r="F13">
        <v>5000</v>
      </c>
      <c r="G13" t="s">
        <v>43</v>
      </c>
      <c r="I13" t="s">
        <v>44</v>
      </c>
      <c r="K13" t="s">
        <v>45</v>
      </c>
      <c r="L13" t="s">
        <v>58</v>
      </c>
      <c r="M13" s="32" t="s">
        <v>181</v>
      </c>
      <c r="N13" t="s">
        <v>205</v>
      </c>
      <c r="O13" s="32" t="s">
        <v>206</v>
      </c>
      <c r="P13" t="s">
        <v>44</v>
      </c>
      <c r="Q13" t="s">
        <v>44</v>
      </c>
      <c r="R13" t="s">
        <v>44</v>
      </c>
      <c r="S13" t="s">
        <v>44</v>
      </c>
    </row>
    <row r="14" spans="1:29" ht="15.75" customHeight="1">
      <c r="A14" s="26">
        <v>17374585</v>
      </c>
      <c r="B14" t="s">
        <v>59</v>
      </c>
      <c r="D14" t="s">
        <v>51</v>
      </c>
      <c r="E14" t="s">
        <v>42</v>
      </c>
      <c r="F14">
        <v>4000</v>
      </c>
      <c r="G14" t="s">
        <v>43</v>
      </c>
      <c r="I14" t="s">
        <v>44</v>
      </c>
      <c r="K14" t="s">
        <v>45</v>
      </c>
      <c r="L14" t="s">
        <v>59</v>
      </c>
      <c r="M14" s="32" t="s">
        <v>182</v>
      </c>
      <c r="N14" s="32" t="s">
        <v>208</v>
      </c>
      <c r="O14" s="32" t="s">
        <v>207</v>
      </c>
      <c r="P14" t="s">
        <v>44</v>
      </c>
      <c r="Q14" t="s">
        <v>44</v>
      </c>
      <c r="R14" t="s">
        <v>44</v>
      </c>
      <c r="S14" t="s">
        <v>44</v>
      </c>
    </row>
    <row r="15" spans="1:29" ht="15.75" customHeight="1">
      <c r="A15" s="26">
        <v>17374586</v>
      </c>
      <c r="B15" t="s">
        <v>60</v>
      </c>
      <c r="D15" t="s">
        <v>51</v>
      </c>
      <c r="E15" t="s">
        <v>42</v>
      </c>
      <c r="F15">
        <v>4300</v>
      </c>
      <c r="G15" t="s">
        <v>43</v>
      </c>
      <c r="I15" t="s">
        <v>44</v>
      </c>
      <c r="K15" t="s">
        <v>45</v>
      </c>
      <c r="L15" t="s">
        <v>60</v>
      </c>
      <c r="M15" s="32" t="s">
        <v>183</v>
      </c>
      <c r="N15" s="32" t="s">
        <v>209</v>
      </c>
      <c r="O15" s="32" t="s">
        <v>210</v>
      </c>
      <c r="P15" t="s">
        <v>44</v>
      </c>
      <c r="Q15" t="s">
        <v>44</v>
      </c>
      <c r="R15" t="s">
        <v>44</v>
      </c>
      <c r="S15" t="s">
        <v>44</v>
      </c>
    </row>
    <row r="16" spans="1:29" ht="15.75" customHeight="1">
      <c r="A16" s="26">
        <v>17374587</v>
      </c>
      <c r="B16" t="s">
        <v>61</v>
      </c>
      <c r="D16" t="s">
        <v>51</v>
      </c>
      <c r="E16" t="s">
        <v>42</v>
      </c>
      <c r="F16">
        <v>4300</v>
      </c>
      <c r="G16" t="s">
        <v>43</v>
      </c>
      <c r="I16" t="s">
        <v>44</v>
      </c>
      <c r="K16" t="s">
        <v>45</v>
      </c>
      <c r="L16" t="s">
        <v>61</v>
      </c>
      <c r="M16" s="32" t="s">
        <v>184</v>
      </c>
      <c r="N16" s="32" t="s">
        <v>211</v>
      </c>
      <c r="O16" s="32" t="s">
        <v>212</v>
      </c>
      <c r="P16" t="s">
        <v>44</v>
      </c>
      <c r="Q16" t="s">
        <v>44</v>
      </c>
      <c r="R16" t="s">
        <v>44</v>
      </c>
      <c r="S16" t="s">
        <v>44</v>
      </c>
    </row>
    <row r="17" spans="1:19" ht="15.75" customHeight="1">
      <c r="A17" s="26">
        <v>17374588</v>
      </c>
      <c r="B17" t="s">
        <v>62</v>
      </c>
      <c r="D17" t="s">
        <v>51</v>
      </c>
      <c r="E17" t="s">
        <v>42</v>
      </c>
      <c r="F17">
        <v>4300</v>
      </c>
      <c r="G17" t="s">
        <v>43</v>
      </c>
      <c r="I17" t="s">
        <v>44</v>
      </c>
      <c r="K17" t="s">
        <v>45</v>
      </c>
      <c r="L17" t="s">
        <v>62</v>
      </c>
      <c r="M17" s="32" t="s">
        <v>185</v>
      </c>
      <c r="N17" s="32" t="s">
        <v>213</v>
      </c>
      <c r="O17" s="32" t="s">
        <v>214</v>
      </c>
      <c r="P17" t="s">
        <v>44</v>
      </c>
      <c r="Q17" t="s">
        <v>44</v>
      </c>
      <c r="R17" t="s">
        <v>44</v>
      </c>
      <c r="S17" t="s">
        <v>44</v>
      </c>
    </row>
    <row r="18" spans="1:19" ht="15.75" customHeight="1">
      <c r="A18" s="26">
        <v>17374589</v>
      </c>
      <c r="B18" t="s">
        <v>63</v>
      </c>
      <c r="D18" t="s">
        <v>51</v>
      </c>
      <c r="E18" t="s">
        <v>42</v>
      </c>
      <c r="F18">
        <v>5000</v>
      </c>
      <c r="G18" t="s">
        <v>43</v>
      </c>
      <c r="I18" t="s">
        <v>44</v>
      </c>
      <c r="K18" t="s">
        <v>45</v>
      </c>
      <c r="L18" t="s">
        <v>63</v>
      </c>
      <c r="M18" s="32" t="s">
        <v>186</v>
      </c>
      <c r="N18" s="32" t="s">
        <v>215</v>
      </c>
      <c r="O18" s="32" t="s">
        <v>216</v>
      </c>
      <c r="P18" t="s">
        <v>44</v>
      </c>
      <c r="Q18" t="s">
        <v>44</v>
      </c>
      <c r="R18" t="s">
        <v>44</v>
      </c>
      <c r="S18" t="s">
        <v>44</v>
      </c>
    </row>
    <row r="19" spans="1:19" ht="15.75" customHeight="1">
      <c r="A19" s="26">
        <v>17374590</v>
      </c>
      <c r="B19" t="s">
        <v>64</v>
      </c>
      <c r="D19" t="s">
        <v>51</v>
      </c>
      <c r="E19" t="s">
        <v>42</v>
      </c>
      <c r="F19">
        <v>4500</v>
      </c>
      <c r="G19" t="s">
        <v>43</v>
      </c>
      <c r="I19" t="s">
        <v>44</v>
      </c>
      <c r="K19" t="s">
        <v>45</v>
      </c>
      <c r="L19" t="s">
        <v>64</v>
      </c>
      <c r="M19" s="32" t="s">
        <v>187</v>
      </c>
      <c r="N19" s="32" t="s">
        <v>217</v>
      </c>
      <c r="O19" s="32" t="s">
        <v>218</v>
      </c>
      <c r="P19" t="s">
        <v>44</v>
      </c>
      <c r="Q19" t="s">
        <v>44</v>
      </c>
      <c r="R19" t="s">
        <v>44</v>
      </c>
      <c r="S19" t="s">
        <v>44</v>
      </c>
    </row>
    <row r="20" spans="1:19" ht="15.75" customHeight="1">
      <c r="A20" s="26">
        <v>17374591</v>
      </c>
      <c r="B20" t="s">
        <v>65</v>
      </c>
      <c r="D20" t="s">
        <v>51</v>
      </c>
      <c r="E20" t="s">
        <v>42</v>
      </c>
      <c r="F20">
        <v>5000</v>
      </c>
      <c r="G20" t="s">
        <v>43</v>
      </c>
      <c r="I20" t="s">
        <v>44</v>
      </c>
      <c r="K20" t="s">
        <v>45</v>
      </c>
      <c r="L20" t="s">
        <v>65</v>
      </c>
      <c r="M20" s="32" t="s">
        <v>219</v>
      </c>
      <c r="N20" s="32" t="s">
        <v>220</v>
      </c>
      <c r="O20" s="32" t="s">
        <v>221</v>
      </c>
      <c r="P20" t="s">
        <v>44</v>
      </c>
      <c r="Q20" t="s">
        <v>44</v>
      </c>
      <c r="R20" t="s">
        <v>44</v>
      </c>
      <c r="S20" t="s">
        <v>44</v>
      </c>
    </row>
    <row r="21" spans="1:19" ht="15.75" customHeight="1">
      <c r="A21" s="26">
        <v>17374592</v>
      </c>
      <c r="B21" t="s">
        <v>66</v>
      </c>
      <c r="D21" t="s">
        <v>51</v>
      </c>
      <c r="E21" t="s">
        <v>42</v>
      </c>
      <c r="F21">
        <v>4300</v>
      </c>
      <c r="G21" t="s">
        <v>43</v>
      </c>
      <c r="I21" t="s">
        <v>44</v>
      </c>
      <c r="K21" t="s">
        <v>45</v>
      </c>
      <c r="L21" t="s">
        <v>66</v>
      </c>
      <c r="M21" s="32" t="s">
        <v>223</v>
      </c>
      <c r="N21" s="32" t="s">
        <v>222</v>
      </c>
      <c r="O21" s="32" t="s">
        <v>224</v>
      </c>
      <c r="P21" t="s">
        <v>44</v>
      </c>
      <c r="Q21" t="s">
        <v>44</v>
      </c>
      <c r="R21" t="s">
        <v>44</v>
      </c>
      <c r="S21" t="s">
        <v>44</v>
      </c>
    </row>
    <row r="22" spans="1:19" ht="15.75" customHeight="1">
      <c r="A22" s="26">
        <v>17374593</v>
      </c>
      <c r="B22" t="s">
        <v>67</v>
      </c>
      <c r="D22" t="s">
        <v>51</v>
      </c>
      <c r="E22" t="s">
        <v>42</v>
      </c>
      <c r="F22">
        <v>4500</v>
      </c>
      <c r="G22" t="s">
        <v>43</v>
      </c>
      <c r="I22" t="s">
        <v>44</v>
      </c>
      <c r="K22" t="s">
        <v>45</v>
      </c>
      <c r="L22" t="s">
        <v>67</v>
      </c>
      <c r="M22" s="32" t="s">
        <v>225</v>
      </c>
      <c r="N22" s="32" t="s">
        <v>227</v>
      </c>
      <c r="O22" s="32" t="s">
        <v>226</v>
      </c>
      <c r="P22" t="s">
        <v>44</v>
      </c>
      <c r="Q22" t="s">
        <v>44</v>
      </c>
      <c r="R22" t="s">
        <v>44</v>
      </c>
      <c r="S22" t="s">
        <v>44</v>
      </c>
    </row>
    <row r="23" spans="1:19" ht="15.75" customHeight="1">
      <c r="A23" s="26">
        <v>17374594</v>
      </c>
      <c r="B23" t="s">
        <v>68</v>
      </c>
      <c r="D23" t="s">
        <v>51</v>
      </c>
      <c r="E23" t="s">
        <v>42</v>
      </c>
      <c r="F23">
        <v>5000</v>
      </c>
      <c r="G23" t="s">
        <v>43</v>
      </c>
      <c r="I23" t="s">
        <v>44</v>
      </c>
      <c r="K23" t="s">
        <v>45</v>
      </c>
      <c r="L23" t="s">
        <v>68</v>
      </c>
      <c r="M23" s="32" t="s">
        <v>229</v>
      </c>
      <c r="N23" s="32" t="s">
        <v>228</v>
      </c>
      <c r="O23" s="32" t="s">
        <v>230</v>
      </c>
      <c r="P23" t="s">
        <v>44</v>
      </c>
      <c r="Q23" t="s">
        <v>44</v>
      </c>
      <c r="R23" t="s">
        <v>44</v>
      </c>
      <c r="S23" t="s">
        <v>44</v>
      </c>
    </row>
    <row r="24" spans="1:19" ht="15.75" customHeight="1">
      <c r="A24" s="26">
        <v>17374595</v>
      </c>
      <c r="B24" t="s">
        <v>69</v>
      </c>
      <c r="D24" t="s">
        <v>51</v>
      </c>
      <c r="E24" t="s">
        <v>42</v>
      </c>
      <c r="F24">
        <v>4000</v>
      </c>
      <c r="G24" t="s">
        <v>43</v>
      </c>
      <c r="I24" t="s">
        <v>44</v>
      </c>
      <c r="K24" t="s">
        <v>45</v>
      </c>
      <c r="L24" t="s">
        <v>69</v>
      </c>
      <c r="M24" s="32" t="s">
        <v>232</v>
      </c>
      <c r="N24" s="32" t="s">
        <v>231</v>
      </c>
      <c r="O24" s="32" t="s">
        <v>233</v>
      </c>
      <c r="P24" t="s">
        <v>44</v>
      </c>
      <c r="Q24" t="s">
        <v>44</v>
      </c>
      <c r="R24" t="s">
        <v>44</v>
      </c>
      <c r="S24" t="s">
        <v>44</v>
      </c>
    </row>
    <row r="25" spans="1:19" ht="15.75" customHeight="1">
      <c r="A25" s="26">
        <v>17374596</v>
      </c>
      <c r="B25" t="s">
        <v>70</v>
      </c>
      <c r="D25" t="s">
        <v>51</v>
      </c>
      <c r="E25" t="s">
        <v>42</v>
      </c>
      <c r="F25">
        <v>4000</v>
      </c>
      <c r="G25" t="s">
        <v>43</v>
      </c>
      <c r="I25" t="s">
        <v>44</v>
      </c>
      <c r="K25" t="s">
        <v>45</v>
      </c>
      <c r="L25" t="s">
        <v>70</v>
      </c>
      <c r="M25" s="32" t="s">
        <v>236</v>
      </c>
      <c r="N25" s="32" t="s">
        <v>234</v>
      </c>
      <c r="O25" s="32" t="s">
        <v>235</v>
      </c>
      <c r="P25" t="s">
        <v>44</v>
      </c>
      <c r="Q25" t="s">
        <v>44</v>
      </c>
      <c r="R25" t="s">
        <v>44</v>
      </c>
      <c r="S25" t="s">
        <v>44</v>
      </c>
    </row>
    <row r="26" spans="1:19" ht="15.75" customHeight="1">
      <c r="A26" s="26">
        <v>17374597</v>
      </c>
      <c r="B26" t="s">
        <v>71</v>
      </c>
      <c r="D26" t="s">
        <v>72</v>
      </c>
      <c r="E26" t="s">
        <v>42</v>
      </c>
      <c r="F26">
        <v>2500</v>
      </c>
      <c r="G26" t="s">
        <v>43</v>
      </c>
      <c r="I26" t="s">
        <v>44</v>
      </c>
      <c r="K26" t="s">
        <v>45</v>
      </c>
      <c r="L26" t="s">
        <v>71</v>
      </c>
      <c r="M26" s="32" t="s">
        <v>177</v>
      </c>
      <c r="N26" t="s">
        <v>237</v>
      </c>
      <c r="O26" s="32" t="s">
        <v>196</v>
      </c>
      <c r="P26" t="s">
        <v>44</v>
      </c>
      <c r="Q26" t="s">
        <v>44</v>
      </c>
      <c r="R26" t="s">
        <v>44</v>
      </c>
      <c r="S26" t="s">
        <v>44</v>
      </c>
    </row>
    <row r="27" spans="1:19" ht="15.75" customHeight="1">
      <c r="A27" s="26">
        <v>17374598</v>
      </c>
      <c r="B27" t="s">
        <v>73</v>
      </c>
      <c r="D27" t="s">
        <v>72</v>
      </c>
      <c r="E27" t="s">
        <v>42</v>
      </c>
      <c r="F27">
        <v>5000</v>
      </c>
      <c r="G27" t="s">
        <v>43</v>
      </c>
      <c r="I27" t="s">
        <v>44</v>
      </c>
      <c r="K27" t="s">
        <v>45</v>
      </c>
      <c r="L27" t="s">
        <v>73</v>
      </c>
      <c r="M27" s="32" t="s">
        <v>238</v>
      </c>
      <c r="N27" s="32" t="s">
        <v>239</v>
      </c>
      <c r="O27" s="32" t="s">
        <v>202</v>
      </c>
      <c r="P27" t="s">
        <v>44</v>
      </c>
      <c r="Q27" t="s">
        <v>44</v>
      </c>
      <c r="R27" t="s">
        <v>44</v>
      </c>
      <c r="S27" t="s">
        <v>44</v>
      </c>
    </row>
    <row r="28" spans="1:19" ht="15.75" customHeight="1">
      <c r="A28" s="26">
        <v>17374599</v>
      </c>
      <c r="B28" t="s">
        <v>74</v>
      </c>
      <c r="D28" t="s">
        <v>72</v>
      </c>
      <c r="E28" t="s">
        <v>42</v>
      </c>
      <c r="F28">
        <v>2800</v>
      </c>
      <c r="G28" t="s">
        <v>43</v>
      </c>
      <c r="I28" t="s">
        <v>44</v>
      </c>
      <c r="K28" t="s">
        <v>45</v>
      </c>
      <c r="L28" t="s">
        <v>74</v>
      </c>
      <c r="M28" s="32" t="s">
        <v>240</v>
      </c>
      <c r="N28" s="32" t="s">
        <v>242</v>
      </c>
      <c r="O28" s="32" t="s">
        <v>241</v>
      </c>
      <c r="P28" t="s">
        <v>44</v>
      </c>
      <c r="Q28" t="s">
        <v>44</v>
      </c>
      <c r="R28" t="s">
        <v>44</v>
      </c>
      <c r="S28" t="s">
        <v>44</v>
      </c>
    </row>
    <row r="29" spans="1:19" ht="15.75" customHeight="1">
      <c r="A29" s="26">
        <v>17374600</v>
      </c>
      <c r="B29" t="s">
        <v>75</v>
      </c>
      <c r="D29" t="s">
        <v>72</v>
      </c>
      <c r="E29" t="s">
        <v>42</v>
      </c>
      <c r="F29">
        <v>3000</v>
      </c>
      <c r="G29" t="s">
        <v>43</v>
      </c>
      <c r="I29" t="s">
        <v>44</v>
      </c>
      <c r="K29" t="s">
        <v>45</v>
      </c>
      <c r="L29" t="s">
        <v>75</v>
      </c>
      <c r="M29" s="32" t="s">
        <v>243</v>
      </c>
      <c r="N29" s="32" t="s">
        <v>244</v>
      </c>
      <c r="O29" s="32" t="s">
        <v>245</v>
      </c>
      <c r="P29" t="s">
        <v>44</v>
      </c>
      <c r="Q29" t="s">
        <v>44</v>
      </c>
      <c r="R29" t="s">
        <v>44</v>
      </c>
      <c r="S29" t="s">
        <v>44</v>
      </c>
    </row>
    <row r="30" spans="1:19" ht="15.75" customHeight="1">
      <c r="A30" s="26">
        <v>17374601</v>
      </c>
      <c r="B30" t="s">
        <v>76</v>
      </c>
      <c r="D30" t="s">
        <v>72</v>
      </c>
      <c r="E30" t="s">
        <v>42</v>
      </c>
      <c r="F30">
        <v>4000</v>
      </c>
      <c r="G30" t="s">
        <v>43</v>
      </c>
      <c r="I30" t="s">
        <v>44</v>
      </c>
      <c r="K30" t="s">
        <v>45</v>
      </c>
      <c r="L30" t="s">
        <v>76</v>
      </c>
      <c r="M30" s="32" t="s">
        <v>182</v>
      </c>
      <c r="N30" s="32" t="s">
        <v>246</v>
      </c>
      <c r="O30" s="32" t="s">
        <v>207</v>
      </c>
      <c r="P30" t="s">
        <v>44</v>
      </c>
      <c r="Q30" t="s">
        <v>44</v>
      </c>
      <c r="R30" t="s">
        <v>44</v>
      </c>
      <c r="S30" t="s">
        <v>44</v>
      </c>
    </row>
    <row r="31" spans="1:19" ht="15.75" customHeight="1">
      <c r="A31" s="26">
        <v>17374602</v>
      </c>
      <c r="B31" t="s">
        <v>77</v>
      </c>
      <c r="D31" t="s">
        <v>72</v>
      </c>
      <c r="E31" t="s">
        <v>42</v>
      </c>
      <c r="F31">
        <v>4300</v>
      </c>
      <c r="G31" t="s">
        <v>43</v>
      </c>
      <c r="I31" t="s">
        <v>44</v>
      </c>
      <c r="K31" t="s">
        <v>45</v>
      </c>
      <c r="L31" t="s">
        <v>77</v>
      </c>
      <c r="M31" s="32" t="s">
        <v>184</v>
      </c>
      <c r="N31" s="32" t="s">
        <v>247</v>
      </c>
      <c r="O31" s="32" t="s">
        <v>212</v>
      </c>
      <c r="P31" t="s">
        <v>44</v>
      </c>
      <c r="Q31" t="s">
        <v>44</v>
      </c>
      <c r="R31" t="s">
        <v>44</v>
      </c>
      <c r="S31" t="s">
        <v>44</v>
      </c>
    </row>
    <row r="32" spans="1:19" ht="15.75" customHeight="1">
      <c r="A32" s="26">
        <v>17374603</v>
      </c>
      <c r="B32" t="s">
        <v>78</v>
      </c>
      <c r="D32" t="s">
        <v>72</v>
      </c>
      <c r="E32" t="s">
        <v>42</v>
      </c>
      <c r="F32">
        <v>4300</v>
      </c>
      <c r="G32" t="s">
        <v>43</v>
      </c>
      <c r="I32" t="s">
        <v>44</v>
      </c>
      <c r="K32" t="s">
        <v>45</v>
      </c>
      <c r="L32" t="s">
        <v>78</v>
      </c>
      <c r="M32" s="32" t="s">
        <v>183</v>
      </c>
      <c r="N32" s="32" t="s">
        <v>248</v>
      </c>
      <c r="O32" s="32" t="s">
        <v>210</v>
      </c>
      <c r="P32" t="s">
        <v>44</v>
      </c>
      <c r="Q32" t="s">
        <v>44</v>
      </c>
      <c r="R32" t="s">
        <v>44</v>
      </c>
      <c r="S32" t="s">
        <v>44</v>
      </c>
    </row>
    <row r="33" spans="1:19" ht="15.75" customHeight="1">
      <c r="A33" s="26">
        <v>17374604</v>
      </c>
      <c r="B33" t="s">
        <v>79</v>
      </c>
      <c r="D33" t="s">
        <v>72</v>
      </c>
      <c r="E33" t="s">
        <v>42</v>
      </c>
      <c r="F33">
        <v>4000</v>
      </c>
      <c r="G33" t="s">
        <v>43</v>
      </c>
      <c r="I33" t="s">
        <v>44</v>
      </c>
      <c r="K33" t="s">
        <v>45</v>
      </c>
      <c r="L33" t="s">
        <v>79</v>
      </c>
      <c r="M33" s="32" t="s">
        <v>180</v>
      </c>
      <c r="N33" s="32" t="s">
        <v>249</v>
      </c>
      <c r="O33" s="32" t="s">
        <v>204</v>
      </c>
      <c r="P33" t="s">
        <v>44</v>
      </c>
      <c r="Q33" t="s">
        <v>44</v>
      </c>
      <c r="R33" t="s">
        <v>44</v>
      </c>
      <c r="S33" t="s">
        <v>44</v>
      </c>
    </row>
    <row r="34" spans="1:19" ht="15.75" customHeight="1">
      <c r="A34" s="26">
        <v>17374605</v>
      </c>
      <c r="B34" t="s">
        <v>80</v>
      </c>
      <c r="D34" t="s">
        <v>72</v>
      </c>
      <c r="E34" t="s">
        <v>42</v>
      </c>
      <c r="F34">
        <v>5000</v>
      </c>
      <c r="G34" t="s">
        <v>43</v>
      </c>
      <c r="I34" t="s">
        <v>44</v>
      </c>
      <c r="K34" t="s">
        <v>45</v>
      </c>
      <c r="L34" t="s">
        <v>80</v>
      </c>
      <c r="M34" s="32" t="s">
        <v>250</v>
      </c>
      <c r="N34" s="32" t="s">
        <v>251</v>
      </c>
      <c r="O34" s="32" t="s">
        <v>216</v>
      </c>
      <c r="P34" t="s">
        <v>44</v>
      </c>
      <c r="Q34" t="s">
        <v>44</v>
      </c>
      <c r="R34" t="s">
        <v>44</v>
      </c>
      <c r="S34" t="s">
        <v>44</v>
      </c>
    </row>
    <row r="35" spans="1:19" ht="15.75" customHeight="1">
      <c r="A35" s="26">
        <v>17374606</v>
      </c>
      <c r="B35" t="s">
        <v>81</v>
      </c>
      <c r="D35" t="s">
        <v>72</v>
      </c>
      <c r="E35" t="s">
        <v>42</v>
      </c>
      <c r="F35">
        <v>4000</v>
      </c>
      <c r="G35" t="s">
        <v>43</v>
      </c>
      <c r="I35" t="s">
        <v>44</v>
      </c>
      <c r="K35" t="s">
        <v>45</v>
      </c>
      <c r="L35" t="s">
        <v>81</v>
      </c>
      <c r="M35" s="32" t="s">
        <v>236</v>
      </c>
      <c r="N35" s="32" t="s">
        <v>252</v>
      </c>
      <c r="O35" s="32" t="s">
        <v>235</v>
      </c>
      <c r="P35" t="s">
        <v>44</v>
      </c>
      <c r="Q35" t="s">
        <v>44</v>
      </c>
      <c r="R35" t="s">
        <v>44</v>
      </c>
      <c r="S35" t="s">
        <v>44</v>
      </c>
    </row>
    <row r="36" spans="1:19" ht="15.75" customHeight="1">
      <c r="A36" s="26">
        <v>17374607</v>
      </c>
      <c r="B36" t="s">
        <v>82</v>
      </c>
      <c r="D36" t="s">
        <v>72</v>
      </c>
      <c r="E36" t="s">
        <v>42</v>
      </c>
      <c r="F36">
        <v>4300</v>
      </c>
      <c r="G36" t="s">
        <v>43</v>
      </c>
      <c r="I36" t="s">
        <v>44</v>
      </c>
      <c r="K36" t="s">
        <v>45</v>
      </c>
      <c r="L36" t="s">
        <v>82</v>
      </c>
      <c r="M36" s="32" t="s">
        <v>254</v>
      </c>
      <c r="N36" s="32" t="s">
        <v>253</v>
      </c>
      <c r="O36" s="32" t="s">
        <v>255</v>
      </c>
      <c r="P36" t="s">
        <v>44</v>
      </c>
      <c r="Q36" t="s">
        <v>44</v>
      </c>
      <c r="R36" t="s">
        <v>44</v>
      </c>
      <c r="S36" t="s">
        <v>44</v>
      </c>
    </row>
    <row r="37" spans="1:19" ht="15.75" customHeight="1">
      <c r="A37" s="26">
        <v>17374608</v>
      </c>
      <c r="B37" t="s">
        <v>83</v>
      </c>
      <c r="D37" t="s">
        <v>72</v>
      </c>
      <c r="E37" t="s">
        <v>42</v>
      </c>
      <c r="F37">
        <v>4300</v>
      </c>
      <c r="G37" t="s">
        <v>43</v>
      </c>
      <c r="I37" t="s">
        <v>44</v>
      </c>
      <c r="K37" t="s">
        <v>45</v>
      </c>
      <c r="L37" t="s">
        <v>83</v>
      </c>
      <c r="M37" s="32" t="s">
        <v>223</v>
      </c>
      <c r="N37" s="32" t="s">
        <v>256</v>
      </c>
      <c r="O37" s="32" t="s">
        <v>224</v>
      </c>
      <c r="P37" t="s">
        <v>44</v>
      </c>
      <c r="Q37" t="s">
        <v>44</v>
      </c>
      <c r="R37" t="s">
        <v>44</v>
      </c>
      <c r="S37" t="s">
        <v>44</v>
      </c>
    </row>
    <row r="38" spans="1:19" ht="15.75" customHeight="1">
      <c r="A38" s="26">
        <v>17374609</v>
      </c>
      <c r="B38" t="s">
        <v>84</v>
      </c>
      <c r="D38" t="s">
        <v>72</v>
      </c>
      <c r="E38" t="s">
        <v>42</v>
      </c>
      <c r="F38">
        <v>4000</v>
      </c>
      <c r="G38" t="s">
        <v>43</v>
      </c>
      <c r="I38" t="s">
        <v>44</v>
      </c>
      <c r="K38" t="s">
        <v>45</v>
      </c>
      <c r="L38" t="s">
        <v>84</v>
      </c>
      <c r="M38" s="32" t="s">
        <v>232</v>
      </c>
      <c r="N38" s="32" t="s">
        <v>257</v>
      </c>
      <c r="O38" s="32" t="s">
        <v>233</v>
      </c>
      <c r="P38" t="s">
        <v>44</v>
      </c>
      <c r="Q38" t="s">
        <v>44</v>
      </c>
      <c r="R38" t="s">
        <v>44</v>
      </c>
      <c r="S38" t="s">
        <v>44</v>
      </c>
    </row>
    <row r="39" spans="1:19" ht="15.75" customHeight="1">
      <c r="A39" s="26">
        <v>17374610</v>
      </c>
      <c r="B39" t="s">
        <v>85</v>
      </c>
      <c r="D39" t="s">
        <v>72</v>
      </c>
      <c r="E39" t="s">
        <v>42</v>
      </c>
      <c r="F39">
        <v>5000</v>
      </c>
      <c r="G39" t="s">
        <v>43</v>
      </c>
      <c r="I39" t="s">
        <v>44</v>
      </c>
      <c r="K39" t="s">
        <v>45</v>
      </c>
      <c r="L39" t="s">
        <v>85</v>
      </c>
      <c r="M39" s="32" t="s">
        <v>229</v>
      </c>
      <c r="N39" s="32" t="s">
        <v>258</v>
      </c>
      <c r="O39" s="32" t="s">
        <v>230</v>
      </c>
      <c r="P39" t="s">
        <v>44</v>
      </c>
      <c r="Q39" t="s">
        <v>44</v>
      </c>
      <c r="R39" t="s">
        <v>44</v>
      </c>
      <c r="S39" t="s">
        <v>44</v>
      </c>
    </row>
    <row r="40" spans="1:19" ht="15.75" customHeight="1">
      <c r="A40" s="26">
        <v>17374611</v>
      </c>
      <c r="B40" t="s">
        <v>86</v>
      </c>
      <c r="D40" t="s">
        <v>72</v>
      </c>
      <c r="E40" t="s">
        <v>42</v>
      </c>
      <c r="F40">
        <v>4500</v>
      </c>
      <c r="G40" t="s">
        <v>43</v>
      </c>
      <c r="I40" t="s">
        <v>44</v>
      </c>
      <c r="K40" t="s">
        <v>45</v>
      </c>
      <c r="L40" t="s">
        <v>86</v>
      </c>
      <c r="M40" s="32" t="s">
        <v>225</v>
      </c>
      <c r="N40" s="32" t="s">
        <v>259</v>
      </c>
      <c r="O40" s="32" t="s">
        <v>226</v>
      </c>
      <c r="P40" t="s">
        <v>44</v>
      </c>
      <c r="Q40" t="s">
        <v>44</v>
      </c>
      <c r="R40" t="s">
        <v>44</v>
      </c>
      <c r="S40" t="s">
        <v>44</v>
      </c>
    </row>
    <row r="41" spans="1:19" ht="15.75" customHeight="1">
      <c r="A41" s="26">
        <v>17374612</v>
      </c>
      <c r="B41" t="s">
        <v>87</v>
      </c>
      <c r="D41" t="s">
        <v>88</v>
      </c>
      <c r="E41" t="s">
        <v>42</v>
      </c>
      <c r="F41">
        <v>4500</v>
      </c>
      <c r="G41" t="s">
        <v>43</v>
      </c>
      <c r="I41" t="s">
        <v>44</v>
      </c>
      <c r="K41" t="s">
        <v>45</v>
      </c>
      <c r="L41" t="s">
        <v>87</v>
      </c>
      <c r="M41" s="32" t="s">
        <v>177</v>
      </c>
      <c r="N41" t="s">
        <v>260</v>
      </c>
      <c r="O41" s="32" t="s">
        <v>196</v>
      </c>
      <c r="P41" t="s">
        <v>44</v>
      </c>
      <c r="Q41" t="s">
        <v>44</v>
      </c>
      <c r="R41" t="s">
        <v>44</v>
      </c>
      <c r="S41" t="s">
        <v>44</v>
      </c>
    </row>
    <row r="42" spans="1:19" ht="15.75" customHeight="1">
      <c r="A42" s="26">
        <v>17374613</v>
      </c>
      <c r="B42" t="s">
        <v>89</v>
      </c>
      <c r="D42" t="s">
        <v>88</v>
      </c>
      <c r="E42" t="s">
        <v>42</v>
      </c>
      <c r="F42">
        <v>4500</v>
      </c>
      <c r="G42" t="s">
        <v>43</v>
      </c>
      <c r="I42" t="s">
        <v>44</v>
      </c>
      <c r="K42" t="s">
        <v>45</v>
      </c>
      <c r="L42" t="s">
        <v>89</v>
      </c>
      <c r="M42" s="32" t="s">
        <v>177</v>
      </c>
      <c r="N42" t="s">
        <v>261</v>
      </c>
      <c r="O42" s="32" t="s">
        <v>196</v>
      </c>
      <c r="P42" t="s">
        <v>44</v>
      </c>
      <c r="Q42" t="s">
        <v>44</v>
      </c>
      <c r="R42" t="s">
        <v>44</v>
      </c>
      <c r="S42" t="s">
        <v>44</v>
      </c>
    </row>
    <row r="43" spans="1:19" ht="15.75" customHeight="1">
      <c r="A43" s="26">
        <v>17374614</v>
      </c>
      <c r="B43" t="s">
        <v>90</v>
      </c>
      <c r="D43" t="s">
        <v>88</v>
      </c>
      <c r="E43" t="s">
        <v>42</v>
      </c>
      <c r="F43">
        <v>7800</v>
      </c>
      <c r="G43" t="s">
        <v>43</v>
      </c>
      <c r="I43" t="s">
        <v>44</v>
      </c>
      <c r="K43" t="s">
        <v>45</v>
      </c>
      <c r="L43" t="s">
        <v>90</v>
      </c>
      <c r="M43" s="32" t="s">
        <v>181</v>
      </c>
      <c r="N43" t="s">
        <v>262</v>
      </c>
      <c r="O43" s="32" t="s">
        <v>206</v>
      </c>
      <c r="P43" t="s">
        <v>44</v>
      </c>
      <c r="Q43" t="s">
        <v>44</v>
      </c>
      <c r="R43" t="s">
        <v>44</v>
      </c>
      <c r="S43" t="s">
        <v>44</v>
      </c>
    </row>
    <row r="44" spans="1:19" ht="15.75" customHeight="1">
      <c r="A44" s="26">
        <v>17374615</v>
      </c>
      <c r="B44" t="s">
        <v>91</v>
      </c>
      <c r="D44" t="s">
        <v>88</v>
      </c>
      <c r="E44" t="s">
        <v>42</v>
      </c>
      <c r="F44">
        <v>5800</v>
      </c>
      <c r="G44" t="s">
        <v>43</v>
      </c>
      <c r="I44" t="s">
        <v>44</v>
      </c>
      <c r="K44" t="s">
        <v>45</v>
      </c>
      <c r="L44" t="s">
        <v>91</v>
      </c>
      <c r="M44" s="32" t="s">
        <v>182</v>
      </c>
      <c r="N44" t="s">
        <v>208</v>
      </c>
      <c r="O44" s="32" t="s">
        <v>207</v>
      </c>
      <c r="P44" t="s">
        <v>44</v>
      </c>
      <c r="Q44" t="s">
        <v>44</v>
      </c>
      <c r="R44" t="s">
        <v>44</v>
      </c>
      <c r="S44" t="s">
        <v>44</v>
      </c>
    </row>
    <row r="45" spans="1:19" ht="15.75" customHeight="1">
      <c r="A45" s="26">
        <v>17374616</v>
      </c>
      <c r="B45" t="s">
        <v>92</v>
      </c>
      <c r="D45" t="s">
        <v>88</v>
      </c>
      <c r="E45" t="s">
        <v>42</v>
      </c>
      <c r="F45">
        <v>7000</v>
      </c>
      <c r="G45" t="s">
        <v>43</v>
      </c>
      <c r="I45" t="s">
        <v>44</v>
      </c>
      <c r="K45" t="s">
        <v>45</v>
      </c>
      <c r="L45" t="s">
        <v>92</v>
      </c>
      <c r="M45" s="32" t="s">
        <v>183</v>
      </c>
      <c r="N45" t="s">
        <v>209</v>
      </c>
      <c r="O45" s="32" t="s">
        <v>210</v>
      </c>
      <c r="P45" t="s">
        <v>44</v>
      </c>
      <c r="Q45" t="s">
        <v>44</v>
      </c>
      <c r="R45" t="s">
        <v>44</v>
      </c>
      <c r="S45" t="s">
        <v>44</v>
      </c>
    </row>
    <row r="46" spans="1:19" ht="15.75" customHeight="1">
      <c r="A46" s="26">
        <v>17374617</v>
      </c>
      <c r="B46" t="s">
        <v>93</v>
      </c>
      <c r="D46" t="s">
        <v>88</v>
      </c>
      <c r="E46" t="s">
        <v>42</v>
      </c>
      <c r="F46">
        <v>7000</v>
      </c>
      <c r="G46" t="s">
        <v>43</v>
      </c>
      <c r="I46" t="s">
        <v>44</v>
      </c>
      <c r="K46" t="s">
        <v>45</v>
      </c>
      <c r="L46" t="s">
        <v>93</v>
      </c>
      <c r="M46" s="32" t="s">
        <v>184</v>
      </c>
      <c r="N46" t="s">
        <v>211</v>
      </c>
      <c r="O46" s="32" t="s">
        <v>212</v>
      </c>
      <c r="P46" t="s">
        <v>44</v>
      </c>
      <c r="Q46" t="s">
        <v>44</v>
      </c>
      <c r="R46" t="s">
        <v>44</v>
      </c>
      <c r="S46" t="s">
        <v>44</v>
      </c>
    </row>
    <row r="47" spans="1:19" ht="15.75" customHeight="1">
      <c r="A47" s="26">
        <v>17374618</v>
      </c>
      <c r="B47" t="s">
        <v>94</v>
      </c>
      <c r="D47" t="s">
        <v>88</v>
      </c>
      <c r="E47" t="s">
        <v>42</v>
      </c>
      <c r="F47">
        <v>7200</v>
      </c>
      <c r="G47" t="s">
        <v>43</v>
      </c>
      <c r="I47" t="s">
        <v>44</v>
      </c>
      <c r="K47" t="s">
        <v>45</v>
      </c>
      <c r="L47" t="s">
        <v>94</v>
      </c>
      <c r="M47" s="32" t="s">
        <v>225</v>
      </c>
      <c r="N47" t="s">
        <v>227</v>
      </c>
      <c r="O47" s="32" t="s">
        <v>226</v>
      </c>
      <c r="P47" t="s">
        <v>44</v>
      </c>
      <c r="Q47" t="s">
        <v>44</v>
      </c>
      <c r="R47" t="s">
        <v>44</v>
      </c>
      <c r="S47" t="s">
        <v>44</v>
      </c>
    </row>
    <row r="48" spans="1:19" ht="15.75" customHeight="1">
      <c r="A48" s="26">
        <v>17374619</v>
      </c>
      <c r="B48" t="s">
        <v>95</v>
      </c>
      <c r="D48" t="s">
        <v>88</v>
      </c>
      <c r="E48" t="s">
        <v>42</v>
      </c>
      <c r="F48">
        <v>7200</v>
      </c>
      <c r="G48" t="s">
        <v>43</v>
      </c>
      <c r="I48" t="s">
        <v>44</v>
      </c>
      <c r="K48" t="s">
        <v>45</v>
      </c>
      <c r="L48" t="s">
        <v>95</v>
      </c>
      <c r="M48" s="32" t="s">
        <v>223</v>
      </c>
      <c r="N48" t="s">
        <v>222</v>
      </c>
      <c r="O48" s="32" t="s">
        <v>224</v>
      </c>
      <c r="P48" t="s">
        <v>44</v>
      </c>
      <c r="Q48" t="s">
        <v>44</v>
      </c>
      <c r="R48" t="s">
        <v>44</v>
      </c>
      <c r="S48" t="s">
        <v>44</v>
      </c>
    </row>
    <row r="49" spans="1:19" ht="15.75" customHeight="1">
      <c r="A49" s="26">
        <v>17374620</v>
      </c>
      <c r="B49" t="s">
        <v>96</v>
      </c>
      <c r="D49" t="s">
        <v>88</v>
      </c>
      <c r="E49" t="s">
        <v>42</v>
      </c>
      <c r="F49">
        <v>7200</v>
      </c>
      <c r="G49" t="s">
        <v>43</v>
      </c>
      <c r="I49" t="s">
        <v>44</v>
      </c>
      <c r="K49" t="s">
        <v>45</v>
      </c>
      <c r="L49" t="s">
        <v>96</v>
      </c>
      <c r="M49" s="32" t="s">
        <v>185</v>
      </c>
      <c r="N49" t="s">
        <v>213</v>
      </c>
      <c r="O49" s="32" t="s">
        <v>214</v>
      </c>
      <c r="P49" t="s">
        <v>44</v>
      </c>
      <c r="Q49" t="s">
        <v>44</v>
      </c>
      <c r="R49" t="s">
        <v>44</v>
      </c>
      <c r="S49" t="s">
        <v>44</v>
      </c>
    </row>
    <row r="50" spans="1:19" ht="15.75" customHeight="1">
      <c r="A50" s="26">
        <v>17374621</v>
      </c>
      <c r="B50" t="s">
        <v>97</v>
      </c>
      <c r="D50" t="s">
        <v>88</v>
      </c>
      <c r="E50" t="s">
        <v>42</v>
      </c>
      <c r="F50">
        <v>7600</v>
      </c>
      <c r="G50" t="s">
        <v>43</v>
      </c>
      <c r="I50" t="s">
        <v>44</v>
      </c>
      <c r="K50" t="s">
        <v>45</v>
      </c>
      <c r="L50" t="s">
        <v>97</v>
      </c>
      <c r="M50" s="32" t="s">
        <v>263</v>
      </c>
      <c r="N50" t="s">
        <v>215</v>
      </c>
      <c r="O50" s="32" t="s">
        <v>216</v>
      </c>
      <c r="P50" t="s">
        <v>44</v>
      </c>
      <c r="Q50" t="s">
        <v>44</v>
      </c>
      <c r="R50" t="s">
        <v>44</v>
      </c>
      <c r="S50" t="s">
        <v>44</v>
      </c>
    </row>
    <row r="51" spans="1:19" ht="15.75" customHeight="1">
      <c r="A51" s="26">
        <v>17374622</v>
      </c>
      <c r="B51" t="s">
        <v>98</v>
      </c>
      <c r="D51" t="s">
        <v>88</v>
      </c>
      <c r="E51" t="s">
        <v>42</v>
      </c>
      <c r="F51">
        <v>7500</v>
      </c>
      <c r="G51" t="s">
        <v>43</v>
      </c>
      <c r="I51" t="s">
        <v>44</v>
      </c>
      <c r="K51" t="s">
        <v>45</v>
      </c>
      <c r="L51" t="s">
        <v>98</v>
      </c>
      <c r="M51" s="32" t="s">
        <v>229</v>
      </c>
      <c r="N51" t="s">
        <v>228</v>
      </c>
      <c r="O51" s="32" t="s">
        <v>230</v>
      </c>
      <c r="P51" t="s">
        <v>44</v>
      </c>
      <c r="Q51" t="s">
        <v>44</v>
      </c>
      <c r="R51" t="s">
        <v>44</v>
      </c>
      <c r="S51" t="s">
        <v>44</v>
      </c>
    </row>
    <row r="52" spans="1:19" ht="15.75" customHeight="1">
      <c r="A52" s="26">
        <v>17374623</v>
      </c>
      <c r="B52" t="s">
        <v>99</v>
      </c>
      <c r="D52" t="s">
        <v>88</v>
      </c>
      <c r="E52" t="s">
        <v>42</v>
      </c>
      <c r="F52">
        <v>7500</v>
      </c>
      <c r="G52" t="s">
        <v>43</v>
      </c>
      <c r="I52" t="s">
        <v>44</v>
      </c>
      <c r="K52" t="s">
        <v>45</v>
      </c>
      <c r="L52" t="s">
        <v>99</v>
      </c>
      <c r="M52" s="32" t="s">
        <v>236</v>
      </c>
      <c r="N52" t="s">
        <v>234</v>
      </c>
      <c r="O52" s="32" t="s">
        <v>235</v>
      </c>
      <c r="P52" t="s">
        <v>44</v>
      </c>
      <c r="Q52" t="s">
        <v>44</v>
      </c>
      <c r="R52" t="s">
        <v>44</v>
      </c>
      <c r="S52" t="s">
        <v>44</v>
      </c>
    </row>
    <row r="53" spans="1:19" ht="15.75" customHeight="1">
      <c r="A53" s="26">
        <v>17374624</v>
      </c>
      <c r="B53" t="s">
        <v>100</v>
      </c>
      <c r="D53" t="s">
        <v>49</v>
      </c>
      <c r="E53" t="s">
        <v>42</v>
      </c>
      <c r="F53">
        <v>3200</v>
      </c>
      <c r="G53" t="s">
        <v>43</v>
      </c>
      <c r="K53" t="s">
        <v>45</v>
      </c>
      <c r="L53" t="s">
        <v>100</v>
      </c>
      <c r="M53" s="32" t="s">
        <v>265</v>
      </c>
      <c r="N53" t="s">
        <v>264</v>
      </c>
      <c r="O53" s="32" t="s">
        <v>266</v>
      </c>
      <c r="P53" t="s">
        <v>44</v>
      </c>
      <c r="Q53" t="s">
        <v>44</v>
      </c>
      <c r="R53" t="s">
        <v>44</v>
      </c>
      <c r="S53" t="s">
        <v>44</v>
      </c>
    </row>
    <row r="54" spans="1:19" ht="15.75" customHeight="1">
      <c r="A54" s="26">
        <v>17374625</v>
      </c>
      <c r="B54" t="s">
        <v>101</v>
      </c>
      <c r="D54" t="s">
        <v>49</v>
      </c>
      <c r="E54" t="s">
        <v>42</v>
      </c>
      <c r="F54">
        <v>5500</v>
      </c>
      <c r="G54" t="s">
        <v>43</v>
      </c>
      <c r="I54" t="s">
        <v>44</v>
      </c>
      <c r="K54" t="s">
        <v>45</v>
      </c>
      <c r="L54" t="s">
        <v>101</v>
      </c>
      <c r="M54" s="32" t="s">
        <v>268</v>
      </c>
      <c r="N54" t="s">
        <v>267</v>
      </c>
      <c r="O54" s="32" t="s">
        <v>269</v>
      </c>
      <c r="P54" t="s">
        <v>44</v>
      </c>
      <c r="Q54" t="s">
        <v>44</v>
      </c>
      <c r="R54" t="s">
        <v>44</v>
      </c>
      <c r="S54" t="s">
        <v>44</v>
      </c>
    </row>
    <row r="55" spans="1:19" ht="15.75" customHeight="1">
      <c r="A55" s="26">
        <v>17374626</v>
      </c>
      <c r="B55" t="s">
        <v>102</v>
      </c>
      <c r="D55" t="s">
        <v>49</v>
      </c>
      <c r="E55" t="s">
        <v>42</v>
      </c>
      <c r="F55">
        <v>5500</v>
      </c>
      <c r="G55" t="s">
        <v>43</v>
      </c>
      <c r="I55" t="s">
        <v>44</v>
      </c>
      <c r="K55" t="s">
        <v>45</v>
      </c>
      <c r="L55" t="s">
        <v>102</v>
      </c>
      <c r="M55" s="34" t="s">
        <v>271</v>
      </c>
      <c r="N55" t="s">
        <v>270</v>
      </c>
      <c r="O55" s="32" t="s">
        <v>272</v>
      </c>
      <c r="P55" t="s">
        <v>44</v>
      </c>
      <c r="Q55" t="s">
        <v>44</v>
      </c>
      <c r="R55" t="s">
        <v>44</v>
      </c>
      <c r="S55" t="s">
        <v>44</v>
      </c>
    </row>
    <row r="56" spans="1:19" ht="15.75" customHeight="1">
      <c r="A56" s="26">
        <v>17374627</v>
      </c>
      <c r="B56" t="s">
        <v>103</v>
      </c>
      <c r="D56" t="s">
        <v>49</v>
      </c>
      <c r="E56" t="s">
        <v>42</v>
      </c>
      <c r="F56">
        <v>5500</v>
      </c>
      <c r="G56" t="s">
        <v>43</v>
      </c>
      <c r="I56" t="s">
        <v>44</v>
      </c>
      <c r="K56" t="s">
        <v>45</v>
      </c>
      <c r="L56" t="s">
        <v>103</v>
      </c>
      <c r="M56" s="34" t="s">
        <v>274</v>
      </c>
      <c r="N56" t="s">
        <v>273</v>
      </c>
      <c r="O56" s="32" t="s">
        <v>275</v>
      </c>
      <c r="P56" t="s">
        <v>44</v>
      </c>
      <c r="Q56" t="s">
        <v>44</v>
      </c>
      <c r="R56" t="s">
        <v>44</v>
      </c>
      <c r="S56" t="s">
        <v>44</v>
      </c>
    </row>
    <row r="57" spans="1:19" ht="15.75" customHeight="1">
      <c r="A57" s="26">
        <v>17374628</v>
      </c>
      <c r="B57" t="s">
        <v>104</v>
      </c>
      <c r="D57" t="s">
        <v>49</v>
      </c>
      <c r="E57" t="s">
        <v>42</v>
      </c>
      <c r="F57">
        <v>5500</v>
      </c>
      <c r="G57" t="s">
        <v>43</v>
      </c>
      <c r="I57" t="s">
        <v>44</v>
      </c>
      <c r="K57" t="s">
        <v>45</v>
      </c>
      <c r="L57" t="s">
        <v>104</v>
      </c>
      <c r="M57" s="34" t="s">
        <v>277</v>
      </c>
      <c r="N57" t="s">
        <v>276</v>
      </c>
      <c r="O57" s="32" t="s">
        <v>278</v>
      </c>
      <c r="P57" t="s">
        <v>44</v>
      </c>
      <c r="Q57" t="s">
        <v>44</v>
      </c>
      <c r="R57" t="s">
        <v>44</v>
      </c>
      <c r="S57" t="s">
        <v>44</v>
      </c>
    </row>
    <row r="58" spans="1:19" ht="15.75" customHeight="1">
      <c r="A58" s="26">
        <v>17374629</v>
      </c>
      <c r="B58" t="s">
        <v>105</v>
      </c>
      <c r="D58" t="s">
        <v>49</v>
      </c>
      <c r="E58" t="s">
        <v>42</v>
      </c>
      <c r="F58">
        <v>6000</v>
      </c>
      <c r="G58" t="s">
        <v>43</v>
      </c>
      <c r="I58" t="s">
        <v>44</v>
      </c>
      <c r="K58" t="s">
        <v>45</v>
      </c>
      <c r="L58" t="s">
        <v>105</v>
      </c>
      <c r="M58" s="34" t="s">
        <v>280</v>
      </c>
      <c r="N58" t="s">
        <v>279</v>
      </c>
      <c r="O58" s="32" t="s">
        <v>281</v>
      </c>
      <c r="P58" t="s">
        <v>44</v>
      </c>
      <c r="Q58" t="s">
        <v>44</v>
      </c>
      <c r="R58" t="s">
        <v>44</v>
      </c>
      <c r="S58" t="s">
        <v>44</v>
      </c>
    </row>
    <row r="59" spans="1:19" ht="15.75" customHeight="1">
      <c r="A59" s="26">
        <v>17374630</v>
      </c>
      <c r="B59" t="s">
        <v>106</v>
      </c>
      <c r="D59" t="s">
        <v>49</v>
      </c>
      <c r="E59" t="s">
        <v>42</v>
      </c>
      <c r="F59">
        <v>5000</v>
      </c>
      <c r="G59" t="s">
        <v>43</v>
      </c>
      <c r="I59" t="s">
        <v>44</v>
      </c>
      <c r="K59" t="s">
        <v>45</v>
      </c>
      <c r="L59" t="s">
        <v>106</v>
      </c>
      <c r="M59" s="34" t="s">
        <v>284</v>
      </c>
      <c r="N59" t="s">
        <v>283</v>
      </c>
      <c r="O59" s="32" t="s">
        <v>286</v>
      </c>
      <c r="P59" t="s">
        <v>44</v>
      </c>
      <c r="Q59" t="s">
        <v>44</v>
      </c>
      <c r="R59" t="s">
        <v>44</v>
      </c>
      <c r="S59" t="s">
        <v>44</v>
      </c>
    </row>
    <row r="60" spans="1:19" ht="15.75" customHeight="1">
      <c r="A60" s="26">
        <v>17374631</v>
      </c>
      <c r="B60" t="s">
        <v>107</v>
      </c>
      <c r="D60" t="s">
        <v>49</v>
      </c>
      <c r="E60" t="s">
        <v>42</v>
      </c>
      <c r="F60">
        <v>4000</v>
      </c>
      <c r="G60" t="s">
        <v>43</v>
      </c>
      <c r="I60" t="s">
        <v>44</v>
      </c>
      <c r="K60" t="s">
        <v>45</v>
      </c>
      <c r="L60" t="s">
        <v>107</v>
      </c>
      <c r="M60" s="34" t="s">
        <v>288</v>
      </c>
      <c r="N60" t="s">
        <v>287</v>
      </c>
      <c r="O60" s="32" t="s">
        <v>289</v>
      </c>
      <c r="P60" t="s">
        <v>44</v>
      </c>
      <c r="Q60" t="s">
        <v>44</v>
      </c>
      <c r="R60" t="s">
        <v>44</v>
      </c>
      <c r="S60" t="s">
        <v>44</v>
      </c>
    </row>
    <row r="61" spans="1:19" ht="15.75" customHeight="1">
      <c r="A61" s="26">
        <v>17374632</v>
      </c>
      <c r="B61" t="s">
        <v>108</v>
      </c>
      <c r="D61" t="s">
        <v>49</v>
      </c>
      <c r="E61" t="s">
        <v>42</v>
      </c>
      <c r="F61">
        <v>4000</v>
      </c>
      <c r="G61" t="s">
        <v>43</v>
      </c>
      <c r="I61" t="s">
        <v>44</v>
      </c>
      <c r="K61" t="s">
        <v>45</v>
      </c>
      <c r="L61" t="s">
        <v>108</v>
      </c>
      <c r="M61" s="34" t="s">
        <v>292</v>
      </c>
      <c r="N61" t="s">
        <v>291</v>
      </c>
      <c r="O61" s="32" t="s">
        <v>294</v>
      </c>
      <c r="P61" t="s">
        <v>44</v>
      </c>
      <c r="Q61" t="s">
        <v>44</v>
      </c>
      <c r="R61" t="s">
        <v>44</v>
      </c>
      <c r="S61" t="s">
        <v>44</v>
      </c>
    </row>
    <row r="62" spans="1:19" ht="15.75" customHeight="1">
      <c r="A62" s="26">
        <v>17374633</v>
      </c>
      <c r="B62" t="s">
        <v>109</v>
      </c>
      <c r="D62" t="s">
        <v>49</v>
      </c>
      <c r="E62" t="s">
        <v>42</v>
      </c>
      <c r="F62">
        <v>5000</v>
      </c>
      <c r="G62" t="s">
        <v>43</v>
      </c>
      <c r="I62" t="s">
        <v>44</v>
      </c>
      <c r="K62" t="s">
        <v>45</v>
      </c>
      <c r="L62" t="s">
        <v>109</v>
      </c>
      <c r="M62" s="34" t="s">
        <v>296</v>
      </c>
      <c r="N62" t="s">
        <v>295</v>
      </c>
      <c r="O62" s="32" t="s">
        <v>298</v>
      </c>
      <c r="P62" t="s">
        <v>44</v>
      </c>
      <c r="Q62" t="s">
        <v>44</v>
      </c>
      <c r="R62" t="s">
        <v>44</v>
      </c>
      <c r="S62" t="s">
        <v>44</v>
      </c>
    </row>
    <row r="63" spans="1:19" ht="15.75" customHeight="1">
      <c r="A63" s="26">
        <v>17374634</v>
      </c>
      <c r="B63" t="s">
        <v>110</v>
      </c>
      <c r="D63" t="s">
        <v>49</v>
      </c>
      <c r="E63" t="s">
        <v>42</v>
      </c>
      <c r="F63">
        <v>5500</v>
      </c>
      <c r="G63" t="s">
        <v>43</v>
      </c>
      <c r="I63" t="s">
        <v>44</v>
      </c>
      <c r="K63" t="s">
        <v>45</v>
      </c>
      <c r="L63" t="s">
        <v>110</v>
      </c>
      <c r="M63" s="34" t="s">
        <v>300</v>
      </c>
      <c r="N63" t="s">
        <v>299</v>
      </c>
      <c r="O63" s="32" t="s">
        <v>301</v>
      </c>
      <c r="P63" t="s">
        <v>44</v>
      </c>
      <c r="Q63" t="s">
        <v>44</v>
      </c>
      <c r="R63" t="s">
        <v>44</v>
      </c>
      <c r="S63" t="s">
        <v>44</v>
      </c>
    </row>
    <row r="64" spans="1:19" ht="15.75" customHeight="1">
      <c r="A64" s="26">
        <v>17374635</v>
      </c>
      <c r="B64" t="s">
        <v>111</v>
      </c>
      <c r="D64" t="s">
        <v>49</v>
      </c>
      <c r="E64" t="s">
        <v>42</v>
      </c>
      <c r="F64">
        <v>6500</v>
      </c>
      <c r="G64" t="s">
        <v>43</v>
      </c>
      <c r="I64" t="s">
        <v>44</v>
      </c>
      <c r="K64" t="s">
        <v>45</v>
      </c>
      <c r="L64" t="s">
        <v>111</v>
      </c>
      <c r="M64" s="34" t="s">
        <v>303</v>
      </c>
      <c r="N64" t="s">
        <v>302</v>
      </c>
      <c r="O64" s="32" t="s">
        <v>304</v>
      </c>
      <c r="P64" t="s">
        <v>44</v>
      </c>
      <c r="Q64" t="s">
        <v>44</v>
      </c>
      <c r="R64" t="s">
        <v>44</v>
      </c>
      <c r="S64" t="s">
        <v>44</v>
      </c>
    </row>
    <row r="65" spans="1:19" ht="15.75" customHeight="1">
      <c r="A65" s="26">
        <v>17374636</v>
      </c>
      <c r="B65" t="s">
        <v>112</v>
      </c>
      <c r="D65" t="s">
        <v>49</v>
      </c>
      <c r="E65" t="s">
        <v>42</v>
      </c>
      <c r="F65">
        <v>3900</v>
      </c>
      <c r="G65" t="s">
        <v>43</v>
      </c>
      <c r="I65" t="s">
        <v>44</v>
      </c>
      <c r="K65" t="s">
        <v>45</v>
      </c>
      <c r="L65" t="s">
        <v>112</v>
      </c>
      <c r="M65" s="34" t="s">
        <v>307</v>
      </c>
      <c r="N65" t="s">
        <v>306</v>
      </c>
      <c r="O65" s="32" t="s">
        <v>309</v>
      </c>
      <c r="P65" t="s">
        <v>44</v>
      </c>
      <c r="Q65" t="s">
        <v>44</v>
      </c>
      <c r="R65" t="s">
        <v>44</v>
      </c>
      <c r="S65" t="s">
        <v>44</v>
      </c>
    </row>
    <row r="66" spans="1:19" ht="15.75" customHeight="1">
      <c r="A66" s="26">
        <v>17374637</v>
      </c>
      <c r="B66" t="s">
        <v>113</v>
      </c>
      <c r="D66" t="s">
        <v>49</v>
      </c>
      <c r="E66" t="s">
        <v>42</v>
      </c>
      <c r="F66">
        <v>5500</v>
      </c>
      <c r="G66" t="s">
        <v>43</v>
      </c>
      <c r="I66" t="s">
        <v>44</v>
      </c>
      <c r="K66" t="s">
        <v>45</v>
      </c>
      <c r="L66" t="s">
        <v>113</v>
      </c>
      <c r="M66" s="34" t="s">
        <v>311</v>
      </c>
      <c r="N66" t="s">
        <v>310</v>
      </c>
      <c r="O66" s="32" t="s">
        <v>312</v>
      </c>
      <c r="P66" t="s">
        <v>44</v>
      </c>
      <c r="Q66" t="s">
        <v>44</v>
      </c>
      <c r="R66" t="s">
        <v>44</v>
      </c>
      <c r="S66" t="s">
        <v>44</v>
      </c>
    </row>
    <row r="67" spans="1:19" ht="15.75" customHeight="1">
      <c r="A67" s="26">
        <v>17374638</v>
      </c>
      <c r="B67" t="s">
        <v>114</v>
      </c>
      <c r="D67" t="s">
        <v>49</v>
      </c>
      <c r="E67" t="s">
        <v>42</v>
      </c>
      <c r="F67">
        <v>5500</v>
      </c>
      <c r="G67" t="s">
        <v>43</v>
      </c>
      <c r="I67" t="s">
        <v>44</v>
      </c>
      <c r="K67" t="s">
        <v>45</v>
      </c>
      <c r="L67" t="s">
        <v>114</v>
      </c>
      <c r="M67" s="34" t="s">
        <v>314</v>
      </c>
      <c r="N67" t="s">
        <v>313</v>
      </c>
      <c r="O67" s="32" t="s">
        <v>315</v>
      </c>
      <c r="P67" t="s">
        <v>44</v>
      </c>
      <c r="Q67" t="s">
        <v>44</v>
      </c>
      <c r="R67" t="s">
        <v>44</v>
      </c>
      <c r="S67" t="s">
        <v>44</v>
      </c>
    </row>
    <row r="68" spans="1:19" ht="15.75" customHeight="1">
      <c r="A68" s="26">
        <v>17374641</v>
      </c>
      <c r="B68" t="s">
        <v>115</v>
      </c>
      <c r="D68" t="s">
        <v>49</v>
      </c>
      <c r="E68" t="s">
        <v>42</v>
      </c>
      <c r="F68">
        <v>5000</v>
      </c>
      <c r="G68" t="s">
        <v>43</v>
      </c>
      <c r="I68" t="s">
        <v>44</v>
      </c>
      <c r="K68" t="s">
        <v>45</v>
      </c>
      <c r="L68" s="35" t="s">
        <v>317</v>
      </c>
      <c r="M68" s="34" t="s">
        <v>319</v>
      </c>
      <c r="N68" t="s">
        <v>318</v>
      </c>
      <c r="O68" s="32" t="s">
        <v>320</v>
      </c>
      <c r="P68" t="s">
        <v>44</v>
      </c>
      <c r="Q68" t="s">
        <v>44</v>
      </c>
      <c r="R68" t="s">
        <v>44</v>
      </c>
      <c r="S68" t="s">
        <v>44</v>
      </c>
    </row>
    <row r="69" spans="1:19" ht="15.75" customHeight="1">
      <c r="A69" s="26">
        <v>17374642</v>
      </c>
      <c r="B69" t="s">
        <v>116</v>
      </c>
      <c r="D69" t="s">
        <v>49</v>
      </c>
      <c r="E69" t="s">
        <v>42</v>
      </c>
      <c r="F69">
        <v>5500</v>
      </c>
      <c r="G69" t="s">
        <v>43</v>
      </c>
      <c r="I69" t="s">
        <v>44</v>
      </c>
      <c r="K69" t="s">
        <v>45</v>
      </c>
      <c r="L69" t="s">
        <v>116</v>
      </c>
      <c r="M69" s="34" t="s">
        <v>326</v>
      </c>
      <c r="N69" t="s">
        <v>321</v>
      </c>
      <c r="O69" s="32" t="s">
        <v>322</v>
      </c>
      <c r="P69" t="s">
        <v>44</v>
      </c>
      <c r="Q69" t="s">
        <v>44</v>
      </c>
      <c r="R69" t="s">
        <v>44</v>
      </c>
      <c r="S69" t="s">
        <v>44</v>
      </c>
    </row>
    <row r="70" spans="1:19" ht="15.75" customHeight="1">
      <c r="A70" s="26">
        <v>17374643</v>
      </c>
      <c r="B70" t="s">
        <v>117</v>
      </c>
      <c r="D70" t="s">
        <v>49</v>
      </c>
      <c r="E70" t="s">
        <v>42</v>
      </c>
      <c r="F70">
        <v>5000</v>
      </c>
      <c r="G70" t="s">
        <v>43</v>
      </c>
      <c r="I70" t="s">
        <v>44</v>
      </c>
      <c r="K70" t="s">
        <v>45</v>
      </c>
      <c r="L70" t="s">
        <v>117</v>
      </c>
      <c r="M70" s="34" t="s">
        <v>327</v>
      </c>
      <c r="N70" t="s">
        <v>324</v>
      </c>
      <c r="O70" s="32" t="s">
        <v>329</v>
      </c>
      <c r="P70" t="s">
        <v>44</v>
      </c>
      <c r="Q70" t="s">
        <v>44</v>
      </c>
      <c r="R70" t="s">
        <v>44</v>
      </c>
      <c r="S70" t="s">
        <v>44</v>
      </c>
    </row>
    <row r="71" spans="1:19" ht="15.75" customHeight="1">
      <c r="A71" s="26">
        <v>17374644</v>
      </c>
      <c r="B71" t="s">
        <v>118</v>
      </c>
      <c r="D71" t="s">
        <v>49</v>
      </c>
      <c r="E71" t="s">
        <v>42</v>
      </c>
      <c r="F71">
        <v>4500</v>
      </c>
      <c r="G71" t="s">
        <v>43</v>
      </c>
      <c r="I71" t="s">
        <v>44</v>
      </c>
      <c r="K71" t="s">
        <v>45</v>
      </c>
      <c r="L71" t="s">
        <v>118</v>
      </c>
      <c r="M71" s="34" t="s">
        <v>331</v>
      </c>
      <c r="N71" t="s">
        <v>330</v>
      </c>
      <c r="O71" t="s">
        <v>332</v>
      </c>
      <c r="P71" t="s">
        <v>44</v>
      </c>
      <c r="Q71" t="s">
        <v>44</v>
      </c>
      <c r="R71" t="s">
        <v>44</v>
      </c>
      <c r="S71" t="s">
        <v>44</v>
      </c>
    </row>
    <row r="72" spans="1:19" ht="15.75" customHeight="1">
      <c r="A72" s="26">
        <v>17374645</v>
      </c>
      <c r="B72" t="s">
        <v>119</v>
      </c>
      <c r="D72" t="s">
        <v>49</v>
      </c>
      <c r="E72" t="s">
        <v>42</v>
      </c>
      <c r="F72">
        <v>4500</v>
      </c>
      <c r="G72" t="s">
        <v>43</v>
      </c>
      <c r="I72" t="s">
        <v>44</v>
      </c>
      <c r="K72" t="s">
        <v>45</v>
      </c>
      <c r="L72" t="s">
        <v>119</v>
      </c>
      <c r="M72" s="34" t="s">
        <v>335</v>
      </c>
      <c r="N72" t="s">
        <v>333</v>
      </c>
      <c r="O72" t="s">
        <v>336</v>
      </c>
      <c r="P72" t="s">
        <v>44</v>
      </c>
      <c r="Q72" t="s">
        <v>44</v>
      </c>
      <c r="R72" t="s">
        <v>44</v>
      </c>
      <c r="S72" t="s">
        <v>44</v>
      </c>
    </row>
    <row r="73" spans="1:19" ht="15.75" customHeight="1">
      <c r="A73" s="26">
        <v>17374646</v>
      </c>
      <c r="B73" t="s">
        <v>120</v>
      </c>
      <c r="D73" t="s">
        <v>49</v>
      </c>
      <c r="E73" t="s">
        <v>42</v>
      </c>
      <c r="F73">
        <v>4800</v>
      </c>
      <c r="G73" t="s">
        <v>43</v>
      </c>
      <c r="I73" t="s">
        <v>44</v>
      </c>
      <c r="K73" t="s">
        <v>45</v>
      </c>
      <c r="L73" t="s">
        <v>120</v>
      </c>
      <c r="M73" s="34" t="s">
        <v>338</v>
      </c>
      <c r="N73" t="s">
        <v>337</v>
      </c>
      <c r="O73" t="s">
        <v>339</v>
      </c>
      <c r="P73" t="s">
        <v>44</v>
      </c>
      <c r="Q73" t="s">
        <v>44</v>
      </c>
      <c r="R73" t="s">
        <v>44</v>
      </c>
      <c r="S73" t="s">
        <v>44</v>
      </c>
    </row>
    <row r="74" spans="1:19" ht="15.75" customHeight="1">
      <c r="A74" s="26">
        <v>17374647</v>
      </c>
      <c r="B74" t="s">
        <v>121</v>
      </c>
      <c r="D74" t="s">
        <v>49</v>
      </c>
      <c r="E74" t="s">
        <v>42</v>
      </c>
      <c r="F74">
        <v>4500</v>
      </c>
      <c r="G74" t="s">
        <v>43</v>
      </c>
      <c r="I74" t="s">
        <v>44</v>
      </c>
      <c r="K74" t="s">
        <v>45</v>
      </c>
      <c r="L74" t="s">
        <v>121</v>
      </c>
      <c r="M74" s="34" t="s">
        <v>341</v>
      </c>
      <c r="N74" t="s">
        <v>340</v>
      </c>
      <c r="O74" t="s">
        <v>342</v>
      </c>
      <c r="P74" t="s">
        <v>44</v>
      </c>
      <c r="Q74" t="s">
        <v>44</v>
      </c>
      <c r="R74" t="s">
        <v>44</v>
      </c>
      <c r="S74" t="s">
        <v>44</v>
      </c>
    </row>
    <row r="75" spans="1:19" ht="15.75" customHeight="1">
      <c r="A75" s="26">
        <v>17374648</v>
      </c>
      <c r="B75" t="s">
        <v>122</v>
      </c>
      <c r="D75" t="s">
        <v>123</v>
      </c>
      <c r="E75" t="s">
        <v>42</v>
      </c>
      <c r="F75">
        <v>5000</v>
      </c>
      <c r="G75" t="s">
        <v>43</v>
      </c>
      <c r="I75" t="s">
        <v>44</v>
      </c>
      <c r="K75" t="s">
        <v>45</v>
      </c>
      <c r="L75" t="s">
        <v>122</v>
      </c>
      <c r="M75" s="34" t="s">
        <v>344</v>
      </c>
      <c r="N75" t="s">
        <v>343</v>
      </c>
      <c r="O75" t="s">
        <v>345</v>
      </c>
      <c r="P75" t="s">
        <v>44</v>
      </c>
      <c r="Q75" t="s">
        <v>44</v>
      </c>
      <c r="R75" t="s">
        <v>44</v>
      </c>
      <c r="S75" t="s">
        <v>44</v>
      </c>
    </row>
    <row r="76" spans="1:19" ht="15.75" customHeight="1">
      <c r="A76" s="26">
        <v>17374649</v>
      </c>
      <c r="B76" t="s">
        <v>124</v>
      </c>
      <c r="D76" t="s">
        <v>123</v>
      </c>
      <c r="E76" t="s">
        <v>42</v>
      </c>
      <c r="F76">
        <v>5000</v>
      </c>
      <c r="G76" t="s">
        <v>43</v>
      </c>
      <c r="I76" t="s">
        <v>44</v>
      </c>
      <c r="K76" t="s">
        <v>45</v>
      </c>
      <c r="L76" t="s">
        <v>124</v>
      </c>
      <c r="M76" s="34" t="s">
        <v>347</v>
      </c>
      <c r="N76" t="s">
        <v>346</v>
      </c>
      <c r="O76" t="s">
        <v>297</v>
      </c>
      <c r="P76" t="s">
        <v>44</v>
      </c>
      <c r="Q76" t="s">
        <v>44</v>
      </c>
      <c r="R76" t="s">
        <v>44</v>
      </c>
      <c r="S76" t="s">
        <v>44</v>
      </c>
    </row>
    <row r="77" spans="1:19" ht="15.75" customHeight="1">
      <c r="A77" s="26">
        <v>17374650</v>
      </c>
      <c r="B77" t="s">
        <v>125</v>
      </c>
      <c r="D77" t="s">
        <v>123</v>
      </c>
      <c r="E77" t="s">
        <v>42</v>
      </c>
      <c r="F77">
        <v>5000</v>
      </c>
      <c r="G77" t="s">
        <v>43</v>
      </c>
      <c r="I77" t="s">
        <v>44</v>
      </c>
      <c r="K77" t="s">
        <v>45</v>
      </c>
      <c r="L77" t="s">
        <v>125</v>
      </c>
      <c r="M77" s="34" t="s">
        <v>348</v>
      </c>
      <c r="N77" t="s">
        <v>325</v>
      </c>
      <c r="O77" t="s">
        <v>328</v>
      </c>
      <c r="P77" t="s">
        <v>44</v>
      </c>
      <c r="Q77" t="s">
        <v>44</v>
      </c>
      <c r="R77" t="s">
        <v>44</v>
      </c>
      <c r="S77" t="s">
        <v>44</v>
      </c>
    </row>
    <row r="78" spans="1:19" ht="15.75" customHeight="1">
      <c r="A78" s="26">
        <v>17374651</v>
      </c>
      <c r="B78" t="s">
        <v>126</v>
      </c>
      <c r="D78" t="s">
        <v>123</v>
      </c>
      <c r="E78" t="s">
        <v>42</v>
      </c>
      <c r="F78">
        <v>4500</v>
      </c>
      <c r="G78" t="s">
        <v>43</v>
      </c>
      <c r="I78" t="s">
        <v>44</v>
      </c>
      <c r="K78" t="s">
        <v>45</v>
      </c>
      <c r="L78" t="s">
        <v>126</v>
      </c>
      <c r="M78" s="34" t="s">
        <v>350</v>
      </c>
      <c r="N78" t="s">
        <v>349</v>
      </c>
      <c r="O78" t="s">
        <v>293</v>
      </c>
      <c r="P78" t="s">
        <v>44</v>
      </c>
      <c r="Q78" t="s">
        <v>44</v>
      </c>
      <c r="R78" t="s">
        <v>44</v>
      </c>
      <c r="S78" t="s">
        <v>44</v>
      </c>
    </row>
    <row r="79" spans="1:19" ht="15.75" customHeight="1">
      <c r="A79" s="26">
        <v>17374652</v>
      </c>
      <c r="B79" t="s">
        <v>127</v>
      </c>
      <c r="D79" t="s">
        <v>123</v>
      </c>
      <c r="E79" t="s">
        <v>42</v>
      </c>
      <c r="F79">
        <v>4500</v>
      </c>
      <c r="G79" t="s">
        <v>43</v>
      </c>
      <c r="I79" t="s">
        <v>44</v>
      </c>
      <c r="K79" t="s">
        <v>45</v>
      </c>
      <c r="L79" t="s">
        <v>127</v>
      </c>
      <c r="M79" s="34" t="s">
        <v>352</v>
      </c>
      <c r="N79" t="s">
        <v>351</v>
      </c>
      <c r="O79" t="s">
        <v>353</v>
      </c>
      <c r="P79" t="s">
        <v>44</v>
      </c>
      <c r="Q79" t="s">
        <v>44</v>
      </c>
      <c r="R79" t="s">
        <v>44</v>
      </c>
      <c r="S79" t="s">
        <v>44</v>
      </c>
    </row>
    <row r="80" spans="1:19" ht="15.75" customHeight="1">
      <c r="A80" s="26">
        <v>17374653</v>
      </c>
      <c r="B80" t="s">
        <v>128</v>
      </c>
      <c r="D80" t="s">
        <v>123</v>
      </c>
      <c r="E80" t="s">
        <v>42</v>
      </c>
      <c r="F80">
        <v>4800</v>
      </c>
      <c r="G80" t="s">
        <v>43</v>
      </c>
      <c r="I80" t="s">
        <v>44</v>
      </c>
      <c r="K80" t="s">
        <v>45</v>
      </c>
      <c r="L80" t="s">
        <v>128</v>
      </c>
      <c r="M80" s="34" t="s">
        <v>355</v>
      </c>
      <c r="N80" t="s">
        <v>354</v>
      </c>
      <c r="O80" t="s">
        <v>339</v>
      </c>
      <c r="P80" t="s">
        <v>44</v>
      </c>
      <c r="Q80" t="s">
        <v>44</v>
      </c>
      <c r="R80" t="s">
        <v>44</v>
      </c>
      <c r="S80" t="s">
        <v>44</v>
      </c>
    </row>
    <row r="81" spans="1:19" ht="15.75" customHeight="1">
      <c r="A81" s="26">
        <v>17374654</v>
      </c>
      <c r="B81" t="s">
        <v>129</v>
      </c>
      <c r="D81" t="s">
        <v>123</v>
      </c>
      <c r="E81" t="s">
        <v>42</v>
      </c>
      <c r="F81">
        <v>4500</v>
      </c>
      <c r="G81" t="s">
        <v>43</v>
      </c>
      <c r="I81" t="s">
        <v>44</v>
      </c>
      <c r="K81" t="s">
        <v>45</v>
      </c>
      <c r="L81" t="s">
        <v>129</v>
      </c>
      <c r="M81" s="34" t="s">
        <v>341</v>
      </c>
      <c r="N81" t="s">
        <v>356</v>
      </c>
      <c r="O81" t="s">
        <v>342</v>
      </c>
      <c r="P81" t="s">
        <v>44</v>
      </c>
      <c r="Q81" t="s">
        <v>44</v>
      </c>
      <c r="R81" t="s">
        <v>44</v>
      </c>
      <c r="S81" t="s">
        <v>44</v>
      </c>
    </row>
    <row r="82" spans="1:19" ht="15.75" customHeight="1">
      <c r="A82" s="26">
        <v>17374655</v>
      </c>
      <c r="B82" t="s">
        <v>130</v>
      </c>
      <c r="D82" t="s">
        <v>123</v>
      </c>
      <c r="E82" t="s">
        <v>42</v>
      </c>
      <c r="F82">
        <v>4500</v>
      </c>
      <c r="G82" t="s">
        <v>43</v>
      </c>
      <c r="I82" t="s">
        <v>44</v>
      </c>
      <c r="K82" t="s">
        <v>45</v>
      </c>
      <c r="L82" t="s">
        <v>130</v>
      </c>
      <c r="M82" s="34" t="s">
        <v>331</v>
      </c>
      <c r="N82" t="s">
        <v>357</v>
      </c>
      <c r="O82" t="s">
        <v>332</v>
      </c>
      <c r="P82" t="s">
        <v>44</v>
      </c>
      <c r="Q82" t="s">
        <v>44</v>
      </c>
      <c r="R82" t="s">
        <v>44</v>
      </c>
      <c r="S82" t="s">
        <v>44</v>
      </c>
    </row>
    <row r="83" spans="1:19" ht="15.75" customHeight="1">
      <c r="A83" s="26">
        <v>17374656</v>
      </c>
      <c r="B83" t="s">
        <v>131</v>
      </c>
      <c r="D83" t="s">
        <v>123</v>
      </c>
      <c r="E83" t="s">
        <v>42</v>
      </c>
      <c r="F83">
        <v>4500</v>
      </c>
      <c r="G83" t="s">
        <v>43</v>
      </c>
      <c r="I83" t="s">
        <v>44</v>
      </c>
      <c r="K83" t="s">
        <v>45</v>
      </c>
      <c r="L83" t="s">
        <v>132</v>
      </c>
      <c r="M83" s="34" t="s">
        <v>334</v>
      </c>
      <c r="N83" t="s">
        <v>358</v>
      </c>
      <c r="O83" t="s">
        <v>336</v>
      </c>
      <c r="P83" t="s">
        <v>44</v>
      </c>
      <c r="Q83" t="s">
        <v>44</v>
      </c>
      <c r="R83" t="s">
        <v>44</v>
      </c>
      <c r="S83" t="s">
        <v>44</v>
      </c>
    </row>
    <row r="84" spans="1:19" ht="15.75" customHeight="1">
      <c r="A84" s="26">
        <v>17374657</v>
      </c>
      <c r="B84" t="s">
        <v>133</v>
      </c>
      <c r="D84" t="s">
        <v>134</v>
      </c>
      <c r="E84" t="s">
        <v>42</v>
      </c>
      <c r="F84">
        <v>5000</v>
      </c>
      <c r="G84" t="s">
        <v>43</v>
      </c>
      <c r="K84" t="s">
        <v>45</v>
      </c>
      <c r="L84" t="s">
        <v>133</v>
      </c>
      <c r="M84" s="34" t="s">
        <v>359</v>
      </c>
      <c r="N84" t="s">
        <v>135</v>
      </c>
      <c r="O84" t="s">
        <v>360</v>
      </c>
      <c r="P84" t="s">
        <v>44</v>
      </c>
      <c r="Q84" t="s">
        <v>44</v>
      </c>
      <c r="R84" t="s">
        <v>44</v>
      </c>
      <c r="S84" t="s">
        <v>44</v>
      </c>
    </row>
    <row r="85" spans="1:19" ht="15.75" customHeight="1">
      <c r="A85" s="26">
        <v>17374658</v>
      </c>
      <c r="B85" t="s">
        <v>136</v>
      </c>
      <c r="D85" t="s">
        <v>134</v>
      </c>
      <c r="E85" t="s">
        <v>42</v>
      </c>
      <c r="F85">
        <v>2000</v>
      </c>
      <c r="G85" t="s">
        <v>43</v>
      </c>
      <c r="K85" t="s">
        <v>45</v>
      </c>
      <c r="L85" t="s">
        <v>136</v>
      </c>
      <c r="M85" s="34" t="s">
        <v>361</v>
      </c>
      <c r="N85" t="s">
        <v>137</v>
      </c>
      <c r="O85" t="s">
        <v>362</v>
      </c>
      <c r="P85" t="s">
        <v>44</v>
      </c>
      <c r="Q85" t="s">
        <v>44</v>
      </c>
      <c r="R85" t="s">
        <v>44</v>
      </c>
      <c r="S85" t="s">
        <v>44</v>
      </c>
    </row>
    <row r="86" spans="1:19" ht="15.75" customHeight="1">
      <c r="A86" s="26">
        <v>17374659</v>
      </c>
      <c r="B86" t="s">
        <v>138</v>
      </c>
      <c r="D86" t="s">
        <v>134</v>
      </c>
      <c r="E86" t="s">
        <v>42</v>
      </c>
      <c r="F86">
        <v>4000</v>
      </c>
      <c r="G86" t="s">
        <v>43</v>
      </c>
      <c r="K86" t="s">
        <v>45</v>
      </c>
      <c r="L86" t="s">
        <v>138</v>
      </c>
      <c r="M86" s="34" t="s">
        <v>363</v>
      </c>
      <c r="N86" t="s">
        <v>139</v>
      </c>
      <c r="O86" t="s">
        <v>364</v>
      </c>
      <c r="P86" t="s">
        <v>44</v>
      </c>
      <c r="Q86" t="s">
        <v>44</v>
      </c>
      <c r="R86" t="s">
        <v>44</v>
      </c>
      <c r="S86" t="s">
        <v>44</v>
      </c>
    </row>
    <row r="87" spans="1:19" ht="15.75" customHeight="1">
      <c r="A87" s="26">
        <v>17374660</v>
      </c>
      <c r="B87" t="s">
        <v>140</v>
      </c>
      <c r="D87" t="s">
        <v>134</v>
      </c>
      <c r="E87" t="s">
        <v>42</v>
      </c>
      <c r="F87">
        <v>2700</v>
      </c>
      <c r="G87" t="s">
        <v>43</v>
      </c>
      <c r="I87" t="s">
        <v>44</v>
      </c>
      <c r="J87">
        <v>2</v>
      </c>
      <c r="K87" t="s">
        <v>45</v>
      </c>
      <c r="L87" t="s">
        <v>140</v>
      </c>
      <c r="M87" s="34" t="s">
        <v>369</v>
      </c>
      <c r="N87" t="s">
        <v>368</v>
      </c>
      <c r="O87" t="s">
        <v>370</v>
      </c>
      <c r="P87" t="s">
        <v>44</v>
      </c>
      <c r="Q87" t="s">
        <v>44</v>
      </c>
      <c r="R87" t="s">
        <v>44</v>
      </c>
      <c r="S87" t="s">
        <v>44</v>
      </c>
    </row>
    <row r="88" spans="1:19" ht="15.75" customHeight="1">
      <c r="A88" s="26">
        <v>17374661</v>
      </c>
      <c r="B88" t="s">
        <v>141</v>
      </c>
      <c r="D88" t="s">
        <v>134</v>
      </c>
      <c r="E88" t="s">
        <v>42</v>
      </c>
      <c r="F88">
        <v>4500</v>
      </c>
      <c r="G88" t="s">
        <v>43</v>
      </c>
      <c r="I88" t="s">
        <v>44</v>
      </c>
      <c r="K88" t="s">
        <v>45</v>
      </c>
      <c r="L88" t="s">
        <v>141</v>
      </c>
      <c r="M88" t="s">
        <v>142</v>
      </c>
      <c r="N88" t="s">
        <v>143</v>
      </c>
      <c r="O88" t="s">
        <v>144</v>
      </c>
      <c r="P88" t="s">
        <v>44</v>
      </c>
      <c r="Q88" t="s">
        <v>44</v>
      </c>
      <c r="R88" t="s">
        <v>44</v>
      </c>
      <c r="S88" t="s">
        <v>44</v>
      </c>
    </row>
    <row r="89" spans="1:19" ht="15.75" customHeight="1">
      <c r="A89" s="26">
        <v>17374662</v>
      </c>
      <c r="B89" t="s">
        <v>145</v>
      </c>
      <c r="D89" t="s">
        <v>134</v>
      </c>
      <c r="E89" t="s">
        <v>42</v>
      </c>
      <c r="F89">
        <v>2000</v>
      </c>
      <c r="G89" t="s">
        <v>43</v>
      </c>
      <c r="I89" t="s">
        <v>44</v>
      </c>
      <c r="K89" t="s">
        <v>45</v>
      </c>
      <c r="L89" t="s">
        <v>145</v>
      </c>
      <c r="M89" s="34" t="s">
        <v>365</v>
      </c>
      <c r="N89" t="s">
        <v>367</v>
      </c>
      <c r="O89" t="s">
        <v>366</v>
      </c>
      <c r="P89" t="s">
        <v>44</v>
      </c>
      <c r="Q89" t="s">
        <v>44</v>
      </c>
      <c r="R89" t="s">
        <v>44</v>
      </c>
      <c r="S89" t="s">
        <v>44</v>
      </c>
    </row>
    <row r="90" spans="1:19" ht="15.75" customHeight="1">
      <c r="A90" s="26">
        <v>17404580</v>
      </c>
      <c r="B90" t="s">
        <v>146</v>
      </c>
      <c r="D90" t="s">
        <v>134</v>
      </c>
      <c r="E90" t="s">
        <v>42</v>
      </c>
      <c r="F90">
        <v>5000</v>
      </c>
      <c r="G90" t="s">
        <v>43</v>
      </c>
      <c r="K90" t="s">
        <v>147</v>
      </c>
      <c r="L90" t="s">
        <v>146</v>
      </c>
      <c r="M90" t="s">
        <v>373</v>
      </c>
      <c r="N90" t="s">
        <v>371</v>
      </c>
      <c r="O90" t="s">
        <v>372</v>
      </c>
      <c r="P90" t="s">
        <v>44</v>
      </c>
      <c r="Q90" t="s">
        <v>44</v>
      </c>
      <c r="R90" t="s">
        <v>44</v>
      </c>
      <c r="S90" t="s">
        <v>44</v>
      </c>
    </row>
    <row r="91" spans="1:19" ht="15.75" customHeight="1">
      <c r="A91" s="26">
        <v>17404646</v>
      </c>
      <c r="B91" t="s">
        <v>148</v>
      </c>
      <c r="D91" t="s">
        <v>134</v>
      </c>
      <c r="E91" t="s">
        <v>42</v>
      </c>
      <c r="F91">
        <v>3900</v>
      </c>
      <c r="G91" t="s">
        <v>43</v>
      </c>
      <c r="K91" t="s">
        <v>147</v>
      </c>
      <c r="L91" t="s">
        <v>148</v>
      </c>
      <c r="M91" t="s">
        <v>375</v>
      </c>
      <c r="N91" t="s">
        <v>374</v>
      </c>
      <c r="O91" t="s">
        <v>376</v>
      </c>
      <c r="P91" t="s">
        <v>44</v>
      </c>
      <c r="Q91" t="s">
        <v>44</v>
      </c>
      <c r="R91" t="s">
        <v>44</v>
      </c>
      <c r="S91" t="s">
        <v>44</v>
      </c>
    </row>
    <row r="92" spans="1:19" ht="15.75" customHeight="1">
      <c r="A92" s="26">
        <v>17404673</v>
      </c>
      <c r="B92" t="s">
        <v>149</v>
      </c>
      <c r="D92" t="s">
        <v>134</v>
      </c>
      <c r="E92" t="s">
        <v>42</v>
      </c>
      <c r="F92">
        <v>4500</v>
      </c>
      <c r="G92" t="s">
        <v>43</v>
      </c>
      <c r="I92" t="s">
        <v>44</v>
      </c>
      <c r="K92" t="s">
        <v>147</v>
      </c>
      <c r="L92" t="s">
        <v>149</v>
      </c>
      <c r="M92" t="s">
        <v>378</v>
      </c>
      <c r="N92" t="s">
        <v>377</v>
      </c>
      <c r="O92" t="s">
        <v>379</v>
      </c>
      <c r="P92" t="s">
        <v>44</v>
      </c>
      <c r="Q92" t="s">
        <v>44</v>
      </c>
      <c r="R92" t="s">
        <v>44</v>
      </c>
      <c r="S92" t="s">
        <v>44</v>
      </c>
    </row>
    <row r="93" spans="1:19" ht="15.75" customHeight="1">
      <c r="A93" s="26">
        <v>17404716</v>
      </c>
      <c r="B93" t="s">
        <v>150</v>
      </c>
      <c r="D93" t="s">
        <v>134</v>
      </c>
      <c r="E93" t="s">
        <v>42</v>
      </c>
      <c r="F93">
        <v>7000</v>
      </c>
      <c r="G93" t="s">
        <v>43</v>
      </c>
      <c r="K93" t="s">
        <v>147</v>
      </c>
      <c r="L93" t="s">
        <v>150</v>
      </c>
      <c r="M93" t="s">
        <v>381</v>
      </c>
      <c r="N93" t="s">
        <v>380</v>
      </c>
      <c r="O93" t="s">
        <v>382</v>
      </c>
      <c r="P93" t="s">
        <v>44</v>
      </c>
      <c r="Q93" t="s">
        <v>44</v>
      </c>
      <c r="R93" t="s">
        <v>44</v>
      </c>
      <c r="S93" t="s">
        <v>44</v>
      </c>
    </row>
    <row r="94" spans="1:19" ht="15.75" customHeight="1">
      <c r="A94" s="26">
        <v>17404736</v>
      </c>
      <c r="B94" t="s">
        <v>151</v>
      </c>
      <c r="D94" t="s">
        <v>49</v>
      </c>
      <c r="E94" t="s">
        <v>42</v>
      </c>
      <c r="F94">
        <v>5500</v>
      </c>
      <c r="G94" t="s">
        <v>43</v>
      </c>
      <c r="I94" t="s">
        <v>44</v>
      </c>
      <c r="K94" t="s">
        <v>45</v>
      </c>
      <c r="L94" t="s">
        <v>151</v>
      </c>
      <c r="M94" s="34" t="s">
        <v>383</v>
      </c>
      <c r="N94" t="s">
        <v>316</v>
      </c>
      <c r="O94" t="s">
        <v>384</v>
      </c>
      <c r="P94" t="s">
        <v>44</v>
      </c>
      <c r="Q94" t="s">
        <v>44</v>
      </c>
      <c r="R94" t="s">
        <v>44</v>
      </c>
      <c r="S94" t="s">
        <v>44</v>
      </c>
    </row>
    <row r="95" spans="1:19" ht="15.75" customHeight="1">
      <c r="A95" s="26">
        <v>17404768</v>
      </c>
      <c r="B95" t="s">
        <v>152</v>
      </c>
      <c r="D95" t="s">
        <v>49</v>
      </c>
      <c r="E95" t="s">
        <v>42</v>
      </c>
      <c r="F95">
        <v>5000</v>
      </c>
      <c r="G95" t="s">
        <v>43</v>
      </c>
      <c r="K95" t="s">
        <v>45</v>
      </c>
      <c r="L95" t="s">
        <v>152</v>
      </c>
      <c r="M95" s="34" t="s">
        <v>386</v>
      </c>
      <c r="N95" t="s">
        <v>385</v>
      </c>
      <c r="O95" t="s">
        <v>387</v>
      </c>
      <c r="P95" t="s">
        <v>44</v>
      </c>
      <c r="Q95" t="s">
        <v>44</v>
      </c>
      <c r="R95" t="s">
        <v>44</v>
      </c>
      <c r="S95" t="s">
        <v>44</v>
      </c>
    </row>
    <row r="96" spans="1:19" ht="15.75" customHeight="1">
      <c r="A96" s="26">
        <v>17539934</v>
      </c>
      <c r="B96" t="s">
        <v>153</v>
      </c>
      <c r="D96" t="s">
        <v>154</v>
      </c>
      <c r="E96" t="s">
        <v>42</v>
      </c>
      <c r="F96">
        <v>5500</v>
      </c>
      <c r="G96" t="s">
        <v>43</v>
      </c>
      <c r="K96" t="s">
        <v>45</v>
      </c>
      <c r="L96" t="s">
        <v>153</v>
      </c>
      <c r="M96" s="34" t="s">
        <v>388</v>
      </c>
      <c r="N96" t="s">
        <v>305</v>
      </c>
      <c r="O96" t="s">
        <v>308</v>
      </c>
      <c r="P96" t="s">
        <v>44</v>
      </c>
      <c r="Q96" t="s">
        <v>44</v>
      </c>
      <c r="R96" t="s">
        <v>44</v>
      </c>
      <c r="S96" t="s">
        <v>44</v>
      </c>
    </row>
    <row r="97" spans="1:19" ht="15.75" customHeight="1">
      <c r="A97" s="26">
        <v>17539951</v>
      </c>
      <c r="B97" t="s">
        <v>155</v>
      </c>
      <c r="D97" t="s">
        <v>154</v>
      </c>
      <c r="E97" t="s">
        <v>42</v>
      </c>
      <c r="F97">
        <v>7600</v>
      </c>
      <c r="G97" t="s">
        <v>43</v>
      </c>
      <c r="K97" t="s">
        <v>45</v>
      </c>
      <c r="L97" t="s">
        <v>155</v>
      </c>
      <c r="M97" s="34" t="s">
        <v>389</v>
      </c>
      <c r="N97" t="s">
        <v>323</v>
      </c>
      <c r="O97" t="s">
        <v>328</v>
      </c>
      <c r="P97" t="s">
        <v>44</v>
      </c>
      <c r="Q97" t="s">
        <v>44</v>
      </c>
      <c r="R97" t="s">
        <v>44</v>
      </c>
      <c r="S97" t="s">
        <v>44</v>
      </c>
    </row>
    <row r="98" spans="1:19" ht="15.75" customHeight="1">
      <c r="A98" s="26">
        <v>17539966</v>
      </c>
      <c r="B98" t="s">
        <v>156</v>
      </c>
      <c r="D98" t="s">
        <v>154</v>
      </c>
      <c r="E98" t="s">
        <v>42</v>
      </c>
      <c r="F98">
        <v>6500</v>
      </c>
      <c r="G98" t="s">
        <v>43</v>
      </c>
      <c r="K98" t="s">
        <v>45</v>
      </c>
      <c r="L98" t="s">
        <v>156</v>
      </c>
      <c r="M98" s="34" t="s">
        <v>341</v>
      </c>
      <c r="N98" t="s">
        <v>340</v>
      </c>
      <c r="O98" t="s">
        <v>342</v>
      </c>
      <c r="P98" t="s">
        <v>44</v>
      </c>
      <c r="Q98" t="s">
        <v>44</v>
      </c>
      <c r="R98" t="s">
        <v>44</v>
      </c>
      <c r="S98" t="s">
        <v>44</v>
      </c>
    </row>
    <row r="99" spans="1:19" ht="15.75" customHeight="1">
      <c r="A99" s="26">
        <v>17539971</v>
      </c>
      <c r="B99" t="s">
        <v>157</v>
      </c>
      <c r="D99" t="s">
        <v>154</v>
      </c>
      <c r="E99" t="s">
        <v>42</v>
      </c>
      <c r="F99">
        <v>6500</v>
      </c>
      <c r="G99" t="s">
        <v>43</v>
      </c>
      <c r="I99" t="s">
        <v>44</v>
      </c>
      <c r="K99" t="s">
        <v>45</v>
      </c>
      <c r="L99" s="34" t="s">
        <v>390</v>
      </c>
      <c r="M99" s="34" t="s">
        <v>341</v>
      </c>
      <c r="N99" t="s">
        <v>391</v>
      </c>
      <c r="O99" t="s">
        <v>342</v>
      </c>
      <c r="P99" t="s">
        <v>44</v>
      </c>
      <c r="Q99" t="s">
        <v>44</v>
      </c>
      <c r="R99" t="s">
        <v>44</v>
      </c>
      <c r="S99" t="s">
        <v>44</v>
      </c>
    </row>
    <row r="100" spans="1:19" ht="15.75" customHeight="1">
      <c r="A100" s="26">
        <v>17539989</v>
      </c>
      <c r="B100" t="s">
        <v>158</v>
      </c>
      <c r="D100" t="s">
        <v>154</v>
      </c>
      <c r="E100" t="s">
        <v>42</v>
      </c>
      <c r="F100">
        <v>6500</v>
      </c>
      <c r="G100" t="s">
        <v>43</v>
      </c>
      <c r="I100" t="s">
        <v>44</v>
      </c>
      <c r="K100" t="s">
        <v>45</v>
      </c>
      <c r="L100" t="s">
        <v>159</v>
      </c>
      <c r="M100" s="34" t="s">
        <v>334</v>
      </c>
      <c r="N100" t="s">
        <v>333</v>
      </c>
      <c r="O100" t="s">
        <v>336</v>
      </c>
      <c r="P100" t="s">
        <v>44</v>
      </c>
      <c r="Q100" t="s">
        <v>44</v>
      </c>
      <c r="R100" t="s">
        <v>44</v>
      </c>
      <c r="S100" t="s">
        <v>44</v>
      </c>
    </row>
    <row r="101" spans="1:19" ht="15.75" customHeight="1">
      <c r="A101" s="26">
        <v>17541049</v>
      </c>
      <c r="B101" t="s">
        <v>160</v>
      </c>
      <c r="D101" t="s">
        <v>154</v>
      </c>
      <c r="E101" t="s">
        <v>42</v>
      </c>
      <c r="F101">
        <v>6500</v>
      </c>
      <c r="G101" t="s">
        <v>43</v>
      </c>
      <c r="I101" t="s">
        <v>44</v>
      </c>
      <c r="K101" t="s">
        <v>45</v>
      </c>
      <c r="L101" t="s">
        <v>161</v>
      </c>
      <c r="M101" s="34" t="s">
        <v>334</v>
      </c>
      <c r="N101" t="s">
        <v>392</v>
      </c>
      <c r="O101" t="s">
        <v>336</v>
      </c>
      <c r="P101" t="s">
        <v>44</v>
      </c>
      <c r="Q101" t="s">
        <v>44</v>
      </c>
      <c r="R101" t="s">
        <v>44</v>
      </c>
      <c r="S101" t="s">
        <v>44</v>
      </c>
    </row>
    <row r="102" spans="1:19" ht="15.75" customHeight="1">
      <c r="A102" s="26">
        <v>17541054</v>
      </c>
      <c r="B102" t="s">
        <v>162</v>
      </c>
      <c r="D102" t="s">
        <v>154</v>
      </c>
      <c r="E102" t="s">
        <v>42</v>
      </c>
      <c r="F102">
        <v>6500</v>
      </c>
      <c r="G102" t="s">
        <v>43</v>
      </c>
      <c r="K102" t="s">
        <v>45</v>
      </c>
      <c r="L102" t="s">
        <v>162</v>
      </c>
      <c r="M102" s="34" t="s">
        <v>331</v>
      </c>
      <c r="N102" t="s">
        <v>330</v>
      </c>
      <c r="O102" t="s">
        <v>332</v>
      </c>
      <c r="P102" t="s">
        <v>44</v>
      </c>
      <c r="Q102" t="s">
        <v>44</v>
      </c>
      <c r="R102" t="s">
        <v>44</v>
      </c>
      <c r="S102" t="s">
        <v>44</v>
      </c>
    </row>
    <row r="103" spans="1:19" ht="15.75" customHeight="1">
      <c r="A103" s="26">
        <v>17541058</v>
      </c>
      <c r="B103" t="s">
        <v>163</v>
      </c>
      <c r="D103" t="s">
        <v>154</v>
      </c>
      <c r="E103" t="s">
        <v>42</v>
      </c>
      <c r="F103">
        <v>6500</v>
      </c>
      <c r="G103" t="s">
        <v>43</v>
      </c>
      <c r="I103" t="s">
        <v>44</v>
      </c>
      <c r="K103" t="s">
        <v>45</v>
      </c>
      <c r="L103" t="s">
        <v>163</v>
      </c>
      <c r="M103" s="34" t="s">
        <v>331</v>
      </c>
      <c r="N103" t="s">
        <v>393</v>
      </c>
      <c r="O103" t="s">
        <v>332</v>
      </c>
      <c r="P103" t="s">
        <v>44</v>
      </c>
      <c r="Q103" t="s">
        <v>44</v>
      </c>
      <c r="R103" t="s">
        <v>44</v>
      </c>
      <c r="S103" t="s">
        <v>44</v>
      </c>
    </row>
    <row r="104" spans="1:19" ht="15.75" customHeight="1">
      <c r="A104" s="26">
        <v>17541069</v>
      </c>
      <c r="B104" t="s">
        <v>164</v>
      </c>
      <c r="D104" t="s">
        <v>154</v>
      </c>
      <c r="E104" t="s">
        <v>42</v>
      </c>
      <c r="F104">
        <v>7200</v>
      </c>
      <c r="G104" t="s">
        <v>43</v>
      </c>
      <c r="K104" t="s">
        <v>45</v>
      </c>
      <c r="L104" t="s">
        <v>164</v>
      </c>
      <c r="M104" s="34" t="s">
        <v>350</v>
      </c>
      <c r="N104" t="s">
        <v>290</v>
      </c>
      <c r="O104" t="s">
        <v>293</v>
      </c>
      <c r="P104" t="s">
        <v>44</v>
      </c>
      <c r="Q104" t="s">
        <v>44</v>
      </c>
      <c r="R104" t="s">
        <v>44</v>
      </c>
      <c r="S104" t="s">
        <v>44</v>
      </c>
    </row>
    <row r="105" spans="1:19" ht="15.75" customHeight="1">
      <c r="A105" s="26">
        <v>17541072</v>
      </c>
      <c r="B105" t="s">
        <v>165</v>
      </c>
      <c r="D105" t="s">
        <v>154</v>
      </c>
      <c r="E105" t="s">
        <v>42</v>
      </c>
      <c r="F105">
        <v>7200</v>
      </c>
      <c r="G105" t="s">
        <v>43</v>
      </c>
      <c r="I105" t="s">
        <v>44</v>
      </c>
      <c r="K105" t="s">
        <v>45</v>
      </c>
      <c r="L105" t="s">
        <v>165</v>
      </c>
      <c r="M105" s="34" t="s">
        <v>350</v>
      </c>
      <c r="N105" t="s">
        <v>394</v>
      </c>
      <c r="O105" t="s">
        <v>293</v>
      </c>
      <c r="P105" t="s">
        <v>44</v>
      </c>
      <c r="Q105" t="s">
        <v>44</v>
      </c>
      <c r="R105" t="s">
        <v>44</v>
      </c>
      <c r="S105" t="s">
        <v>44</v>
      </c>
    </row>
    <row r="106" spans="1:19" ht="15.75" customHeight="1">
      <c r="A106" s="26">
        <v>17541083</v>
      </c>
      <c r="B106" t="s">
        <v>166</v>
      </c>
      <c r="D106" t="s">
        <v>154</v>
      </c>
      <c r="E106" t="s">
        <v>42</v>
      </c>
      <c r="F106">
        <v>7500</v>
      </c>
      <c r="G106" t="s">
        <v>43</v>
      </c>
      <c r="K106" t="s">
        <v>45</v>
      </c>
      <c r="L106" t="s">
        <v>166</v>
      </c>
      <c r="M106" s="34" t="s">
        <v>396</v>
      </c>
      <c r="N106" t="s">
        <v>282</v>
      </c>
      <c r="O106" t="s">
        <v>285</v>
      </c>
      <c r="P106" t="s">
        <v>44</v>
      </c>
      <c r="Q106" t="s">
        <v>44</v>
      </c>
      <c r="R106" t="s">
        <v>44</v>
      </c>
      <c r="S106" t="s">
        <v>44</v>
      </c>
    </row>
    <row r="107" spans="1:19" ht="15.75" customHeight="1">
      <c r="A107" s="26">
        <v>17541087</v>
      </c>
      <c r="B107" t="s">
        <v>167</v>
      </c>
      <c r="D107" t="s">
        <v>154</v>
      </c>
      <c r="E107" t="s">
        <v>42</v>
      </c>
      <c r="F107">
        <v>7500</v>
      </c>
      <c r="G107" t="s">
        <v>43</v>
      </c>
      <c r="I107" t="s">
        <v>44</v>
      </c>
      <c r="K107" t="s">
        <v>45</v>
      </c>
      <c r="L107" t="s">
        <v>167</v>
      </c>
      <c r="M107" s="34" t="s">
        <v>396</v>
      </c>
      <c r="N107" t="s">
        <v>395</v>
      </c>
      <c r="O107" t="s">
        <v>285</v>
      </c>
      <c r="P107" t="s">
        <v>44</v>
      </c>
      <c r="Q107" t="s">
        <v>44</v>
      </c>
      <c r="R107" t="s">
        <v>44</v>
      </c>
      <c r="S107" t="s">
        <v>44</v>
      </c>
    </row>
    <row r="108" spans="1:19" ht="15.75" customHeight="1">
      <c r="A108" s="26">
        <v>17541098</v>
      </c>
      <c r="B108" t="s">
        <v>168</v>
      </c>
      <c r="D108" t="s">
        <v>154</v>
      </c>
      <c r="E108" t="s">
        <v>42</v>
      </c>
      <c r="F108">
        <v>7600</v>
      </c>
      <c r="G108" t="s">
        <v>43</v>
      </c>
      <c r="I108" t="s">
        <v>44</v>
      </c>
      <c r="K108" t="s">
        <v>45</v>
      </c>
      <c r="L108" t="s">
        <v>168</v>
      </c>
      <c r="M108" s="34" t="s">
        <v>389</v>
      </c>
      <c r="N108" t="s">
        <v>397</v>
      </c>
      <c r="O108" t="s">
        <v>328</v>
      </c>
      <c r="P108" t="s">
        <v>44</v>
      </c>
      <c r="Q108" t="s">
        <v>44</v>
      </c>
      <c r="R108" t="s">
        <v>44</v>
      </c>
      <c r="S108" t="s">
        <v>44</v>
      </c>
    </row>
    <row r="109" spans="1:19" ht="15.75" customHeight="1">
      <c r="A109" s="26">
        <v>17595059</v>
      </c>
      <c r="B109" t="s">
        <v>169</v>
      </c>
      <c r="D109" t="s">
        <v>41</v>
      </c>
      <c r="E109" t="s">
        <v>42</v>
      </c>
      <c r="F109">
        <v>5000</v>
      </c>
      <c r="G109" t="s">
        <v>43</v>
      </c>
      <c r="K109" t="s">
        <v>45</v>
      </c>
      <c r="L109" s="34" t="s">
        <v>404</v>
      </c>
      <c r="M109" s="34" t="s">
        <v>402</v>
      </c>
      <c r="N109" t="s">
        <v>400</v>
      </c>
      <c r="O109" t="s">
        <v>401</v>
      </c>
      <c r="P109" t="s">
        <v>44</v>
      </c>
      <c r="Q109" t="s">
        <v>44</v>
      </c>
      <c r="R109" t="s">
        <v>44</v>
      </c>
      <c r="S109" t="s">
        <v>44</v>
      </c>
    </row>
    <row r="110" spans="1:19" ht="15.75" customHeight="1">
      <c r="A110" s="26">
        <v>17595067</v>
      </c>
      <c r="B110" t="s">
        <v>170</v>
      </c>
      <c r="D110" t="s">
        <v>41</v>
      </c>
      <c r="E110" t="s">
        <v>42</v>
      </c>
      <c r="F110">
        <v>5000</v>
      </c>
      <c r="G110" t="s">
        <v>43</v>
      </c>
      <c r="K110" t="s">
        <v>45</v>
      </c>
      <c r="L110" s="34" t="s">
        <v>405</v>
      </c>
      <c r="M110" s="31" t="s">
        <v>399</v>
      </c>
      <c r="N110" t="s">
        <v>398</v>
      </c>
      <c r="O110" t="s">
        <v>403</v>
      </c>
      <c r="P110" t="s">
        <v>44</v>
      </c>
      <c r="Q110" t="s">
        <v>44</v>
      </c>
      <c r="R110" t="s">
        <v>44</v>
      </c>
      <c r="S110" t="s">
        <v>44</v>
      </c>
    </row>
    <row r="111" spans="1:19" ht="15.75" customHeight="1">
      <c r="A111" s="26">
        <v>17595082</v>
      </c>
      <c r="B111" t="s">
        <v>171</v>
      </c>
      <c r="D111" t="s">
        <v>154</v>
      </c>
      <c r="E111" t="s">
        <v>42</v>
      </c>
      <c r="F111">
        <v>0</v>
      </c>
      <c r="G111" t="s">
        <v>43</v>
      </c>
      <c r="K111" t="s">
        <v>147</v>
      </c>
      <c r="L111" s="34" t="s">
        <v>406</v>
      </c>
      <c r="M111" s="34" t="s">
        <v>402</v>
      </c>
      <c r="N111" t="s">
        <v>400</v>
      </c>
      <c r="O111" t="s">
        <v>401</v>
      </c>
      <c r="P111" t="s">
        <v>44</v>
      </c>
      <c r="Q111" t="s">
        <v>44</v>
      </c>
      <c r="R111" t="s">
        <v>44</v>
      </c>
      <c r="S111" t="s">
        <v>44</v>
      </c>
    </row>
    <row r="112" spans="1:19" ht="15.75" customHeight="1">
      <c r="A112" s="26">
        <v>17595087</v>
      </c>
      <c r="B112" t="s">
        <v>172</v>
      </c>
      <c r="D112" t="s">
        <v>154</v>
      </c>
      <c r="E112" t="s">
        <v>42</v>
      </c>
      <c r="F112">
        <v>0</v>
      </c>
      <c r="G112" t="s">
        <v>43</v>
      </c>
      <c r="K112" t="s">
        <v>147</v>
      </c>
      <c r="L112" s="34" t="s">
        <v>407</v>
      </c>
      <c r="M112" s="31" t="s">
        <v>399</v>
      </c>
      <c r="N112" t="s">
        <v>398</v>
      </c>
      <c r="O112" t="s">
        <v>403</v>
      </c>
      <c r="P112" t="s">
        <v>44</v>
      </c>
      <c r="Q112" t="s">
        <v>44</v>
      </c>
      <c r="R112" t="s">
        <v>44</v>
      </c>
      <c r="S112" t="s">
        <v>44</v>
      </c>
    </row>
    <row r="113" spans="1:29" ht="15.75" customHeight="1">
      <c r="A113" s="27"/>
      <c r="B113" s="28"/>
      <c r="C113" s="15"/>
      <c r="D113" s="15"/>
      <c r="E113" s="16"/>
      <c r="F113" s="16"/>
      <c r="G113" s="15"/>
      <c r="H113" s="15"/>
      <c r="I113" s="15"/>
      <c r="J113" s="15"/>
      <c r="K113" s="15"/>
      <c r="L113" s="15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spans="1:29" ht="15.75" customHeight="1">
      <c r="A114" s="27"/>
      <c r="B114" s="16"/>
      <c r="C114" s="16"/>
      <c r="D114" s="16"/>
      <c r="E114" s="16"/>
      <c r="F114" s="16"/>
      <c r="G114" s="16"/>
      <c r="H114" s="16"/>
      <c r="I114" s="16"/>
      <c r="J114" s="16"/>
      <c r="K114" s="15"/>
      <c r="L114" s="16"/>
      <c r="M114" t="s">
        <v>44</v>
      </c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spans="1:29" ht="15.75" customHeight="1">
      <c r="A115" s="27"/>
      <c r="B115" s="29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spans="1:29" ht="15.75" customHeight="1">
      <c r="A116" s="27"/>
      <c r="B116" s="29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spans="1:29" ht="15.75" customHeight="1">
      <c r="A117" s="27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spans="1:29" ht="15.75" customHeight="1">
      <c r="A118" s="27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spans="1:29" ht="15.75" customHeight="1">
      <c r="A119" s="27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spans="1:29" ht="15.75" customHeight="1">
      <c r="A120" s="27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spans="1:29" ht="15.75" customHeight="1">
      <c r="A121" s="27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spans="1:29" ht="15.75" customHeight="1">
      <c r="A122" s="27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spans="1:29" ht="15.75" customHeight="1">
      <c r="A123" s="27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spans="1:29" ht="15.75" customHeight="1">
      <c r="A124" s="27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spans="1:29" ht="15.75" customHeight="1">
      <c r="A125" s="27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spans="1:29" ht="15.75" customHeight="1">
      <c r="A126" s="27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spans="1:29" ht="15.75" customHeight="1">
      <c r="A127" s="27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spans="1:29" ht="15.75" customHeight="1">
      <c r="A128" s="27"/>
      <c r="B128" s="16"/>
      <c r="C128" s="16"/>
      <c r="D128" s="30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spans="1:29" ht="15.75" customHeight="1">
      <c r="A129" s="27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spans="1:29" ht="15.75" customHeight="1">
      <c r="A130" s="27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spans="1:29" ht="15.75" customHeight="1">
      <c r="A131" s="27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spans="1:29" ht="15.75" customHeight="1">
      <c r="A132" s="27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spans="1:29" ht="15.75" customHeight="1">
      <c r="A133" s="27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spans="1:29" ht="15.75" customHeight="1">
      <c r="A134" s="27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spans="1:29" ht="15.75" customHeight="1">
      <c r="A135" s="27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spans="1:29" ht="15.75" customHeight="1">
      <c r="A136" s="27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spans="1:29" ht="15.75" customHeight="1">
      <c r="A137" s="27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spans="1:29" ht="15.75" customHeight="1">
      <c r="A138" s="27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spans="1:29" ht="15.75" customHeight="1">
      <c r="A139" s="27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spans="1:29" ht="15.75" customHeight="1">
      <c r="A140" s="27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spans="1:29" ht="15.75" customHeight="1">
      <c r="A141" s="27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spans="1:29" ht="15.75" customHeight="1">
      <c r="A142" s="27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spans="1:29" ht="15.75" customHeight="1">
      <c r="A143" s="27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spans="1:29" ht="15.75" customHeight="1">
      <c r="A144" s="27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spans="1:29" ht="15.75" customHeight="1">
      <c r="A145" s="27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spans="1:29" ht="15.75" customHeight="1">
      <c r="A146" s="27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spans="1:29" ht="15.75" customHeight="1">
      <c r="A147" s="27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spans="1:29" ht="15.75" customHeight="1">
      <c r="A148" s="27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spans="1:29" ht="15.75" customHeight="1">
      <c r="A149" s="27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spans="1:29" ht="15.75" customHeight="1">
      <c r="A150" s="27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spans="1:29" ht="15.75" customHeight="1">
      <c r="A151" s="27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spans="1:29" ht="15.75" customHeight="1">
      <c r="A152" s="27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spans="1:29" ht="15.75" customHeight="1">
      <c r="A153" s="27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spans="1:29" ht="15.75" customHeight="1">
      <c r="A154" s="27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spans="1:29" ht="15.75" customHeight="1">
      <c r="A155" s="27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spans="1:29" ht="15.75" customHeight="1">
      <c r="A156" s="27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spans="1:29" ht="15.75" customHeight="1">
      <c r="A157" s="27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spans="1:29" ht="15.75" customHeight="1">
      <c r="A158" s="27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spans="1:29" ht="15.75" customHeight="1">
      <c r="A159" s="27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spans="1:29" ht="15.75" customHeight="1">
      <c r="A160" s="27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spans="1:29" ht="15.75" customHeight="1">
      <c r="A161" s="27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spans="1:29" ht="15.75" customHeight="1">
      <c r="A162" s="27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spans="1:29" ht="15.75" customHeight="1">
      <c r="A163" s="27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spans="1:29" ht="15.75" customHeight="1">
      <c r="A164" s="27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spans="1:29" ht="15.75" customHeight="1">
      <c r="A165" s="27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spans="1:29" ht="15.75" customHeight="1">
      <c r="A166" s="27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spans="1:29" ht="15.75" customHeight="1">
      <c r="A167" s="27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spans="1:29" ht="15.75" customHeight="1">
      <c r="A168" s="27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spans="1:29" ht="15.75" customHeight="1">
      <c r="A169" s="27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spans="1:29" ht="15.75" customHeight="1">
      <c r="A170" s="27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spans="1:29" ht="15.75" customHeight="1">
      <c r="A171" s="27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spans="1:29" ht="15.75" customHeight="1">
      <c r="A172" s="27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spans="1:29" ht="15.75" customHeight="1">
      <c r="A173" s="27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spans="1:29" ht="15.75" customHeight="1">
      <c r="A174" s="27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spans="1:29" ht="15.75" customHeight="1">
      <c r="A175" s="27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spans="1:29" ht="15.75" customHeight="1">
      <c r="A176" s="27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spans="1:29" ht="15.75" customHeight="1">
      <c r="A177" s="27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spans="1:29" ht="15.75" customHeight="1">
      <c r="A178" s="27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spans="1:29" ht="15.75" customHeight="1">
      <c r="A179" s="27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spans="1:29" ht="15.75" customHeight="1">
      <c r="A180" s="27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spans="1:29" ht="15.75" customHeight="1">
      <c r="A181" s="27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spans="1:29" ht="15.75" customHeight="1">
      <c r="A182" s="27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spans="1:29" ht="15.75" customHeight="1">
      <c r="A183" s="27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spans="1:29" ht="15.75" customHeight="1">
      <c r="A184" s="27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spans="1:29" ht="15.75" customHeight="1">
      <c r="A185" s="27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spans="1:29" ht="15.75" customHeight="1">
      <c r="A186" s="27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spans="1:29" ht="15.75" customHeight="1">
      <c r="A187" s="27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spans="1:29" ht="15.75" customHeight="1">
      <c r="A188" s="27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spans="1:29" ht="15.75" customHeight="1">
      <c r="A189" s="27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spans="1:29" ht="15.75" customHeight="1">
      <c r="A190" s="27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spans="1:29" ht="15.75" customHeight="1">
      <c r="A191" s="27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spans="1:29" ht="15.75" customHeight="1">
      <c r="A192" s="27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spans="1:29" ht="15.75" customHeight="1">
      <c r="A193" s="27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spans="1:29" ht="15.75" customHeight="1">
      <c r="A194" s="27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spans="1:29" ht="15.75" customHeight="1">
      <c r="A195" s="27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spans="1:29" ht="15.75" customHeight="1">
      <c r="A196" s="27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spans="1:29" ht="15.75" customHeight="1">
      <c r="A197" s="27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spans="1:29" ht="15.75" customHeight="1">
      <c r="A198" s="27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spans="1:29" ht="15.75" customHeight="1">
      <c r="A199" s="27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spans="1:29" ht="15.75" customHeight="1">
      <c r="A200" s="27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spans="1:29" ht="15.75" customHeight="1">
      <c r="A201" s="27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spans="1:29" ht="15.75" customHeight="1">
      <c r="A202" s="27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spans="1:29" ht="15.75" customHeight="1">
      <c r="A203" s="27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spans="1:29" ht="15.75" customHeight="1">
      <c r="A204" s="27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spans="1:29" ht="15.75" customHeight="1">
      <c r="A205" s="27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spans="1:29" ht="15.75" customHeight="1">
      <c r="A206" s="27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spans="1:29" ht="15.75" customHeight="1">
      <c r="A207" s="27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spans="1:29" ht="15.75" customHeight="1">
      <c r="A208" s="27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spans="1:29" ht="15.75" customHeight="1">
      <c r="A209" s="27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spans="1:29" ht="15.75" customHeight="1">
      <c r="A210" s="27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spans="1:29" ht="15.75" customHeight="1">
      <c r="A211" s="27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spans="1:29" ht="15.75" customHeight="1">
      <c r="A212" s="27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spans="1:29" ht="15.75" customHeight="1">
      <c r="A213" s="27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spans="1:29" ht="15.75" customHeight="1">
      <c r="A214" s="27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spans="1:29" ht="15.75" customHeight="1">
      <c r="A215" s="27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spans="1:29" ht="15.75" customHeight="1">
      <c r="A216" s="27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1:29" ht="15.75" customHeight="1">
      <c r="A217" s="27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spans="1:29" ht="15.75" customHeight="1">
      <c r="A218" s="27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spans="1:29" ht="15.75" customHeight="1">
      <c r="A219" s="27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spans="1:29" ht="15.75" customHeight="1">
      <c r="A220" s="27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spans="1:29" ht="15.75" customHeight="1">
      <c r="A221" s="27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spans="1:29" ht="15.75" customHeight="1">
      <c r="A222" s="27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spans="1:29" ht="15.75" customHeight="1">
      <c r="A223" s="27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spans="1:29" ht="15.75" customHeight="1">
      <c r="A224" s="27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spans="1:29" ht="15.75" customHeight="1">
      <c r="A225" s="27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spans="1:29" ht="15.75" customHeight="1">
      <c r="A226" s="27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spans="1:29" ht="15.75" customHeight="1">
      <c r="A227" s="27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spans="1:29" ht="15.75" customHeight="1">
      <c r="A228" s="27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spans="1:29" ht="15.75" customHeight="1">
      <c r="A229" s="27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spans="1:29" ht="15.75" customHeight="1">
      <c r="A230" s="27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spans="1:29" ht="15.75" customHeight="1">
      <c r="A231" s="27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spans="1:29" ht="15.75" customHeight="1">
      <c r="A232" s="27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spans="1:29" ht="15.75" customHeight="1">
      <c r="A233" s="27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spans="1:29" ht="15.75" customHeight="1">
      <c r="A234" s="27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spans="1:29" ht="15.75" customHeight="1">
      <c r="A235" s="27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spans="1:29" ht="15.75" customHeight="1">
      <c r="A236" s="27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spans="1:29" ht="15.75" customHeight="1">
      <c r="A237" s="27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spans="1:29" ht="15.75" customHeight="1">
      <c r="A238" s="27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spans="1:29" ht="15.75" customHeight="1">
      <c r="A239" s="27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spans="1:29" ht="15.75" customHeight="1">
      <c r="A240" s="27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spans="1:29" ht="15.75" customHeight="1">
      <c r="A241" s="27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spans="1:29" ht="15.75" customHeight="1">
      <c r="A242" s="27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spans="1:29" ht="15.75" customHeight="1">
      <c r="A243" s="27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spans="1:29" ht="15.75" customHeight="1">
      <c r="A244" s="27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spans="1:29" ht="15.75" customHeight="1">
      <c r="A245" s="27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spans="1:29" ht="15.75" customHeight="1">
      <c r="A246" s="27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spans="1:29" ht="15.75" customHeight="1">
      <c r="A247" s="27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spans="1:29" ht="15.75" customHeight="1">
      <c r="A248" s="27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spans="1:29" ht="15.75" customHeight="1">
      <c r="A249" s="27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spans="1:29" ht="15.75" customHeight="1">
      <c r="A250" s="27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spans="1:29" ht="15.75" customHeight="1">
      <c r="A251" s="27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spans="1:29" ht="15.75" customHeight="1">
      <c r="A252" s="27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spans="1:29" ht="15.75" customHeight="1">
      <c r="A253" s="27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spans="1:29" ht="15.75" customHeight="1">
      <c r="A254" s="27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spans="1:29" ht="15.75" customHeight="1">
      <c r="A255" s="27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spans="1:29" ht="15.75" customHeight="1">
      <c r="A256" s="27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spans="1:29" ht="15.75" customHeight="1">
      <c r="A257" s="27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spans="1:29" ht="15.75" customHeight="1">
      <c r="A258" s="27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spans="1:29" ht="15.75" customHeight="1">
      <c r="A259" s="27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spans="1:29" ht="15.75" customHeight="1">
      <c r="A260" s="27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spans="1:29" ht="15.75" customHeight="1">
      <c r="A261" s="27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spans="1:29" ht="15.75" customHeight="1">
      <c r="A262" s="27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spans="1:29" ht="15.75" customHeight="1">
      <c r="A263" s="27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spans="1:29" ht="15.75" customHeight="1">
      <c r="A264" s="27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spans="1:29" ht="15.75" customHeight="1">
      <c r="A265" s="27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spans="1:29" ht="15.75" customHeight="1">
      <c r="A266" s="27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spans="1:29" ht="15.75" customHeight="1">
      <c r="A267" s="27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spans="1:29" ht="15.75" customHeight="1">
      <c r="A268" s="27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spans="1:29" ht="15.75" customHeight="1">
      <c r="A269" s="27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spans="1:29" ht="15.75" customHeight="1">
      <c r="A270" s="27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spans="1:29" ht="15.75" customHeight="1">
      <c r="A271" s="27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spans="1:29" ht="15.75" customHeight="1">
      <c r="A272" s="27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spans="1:29" ht="15.75" customHeight="1">
      <c r="A273" s="27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spans="1:29" ht="15.75" customHeight="1">
      <c r="A274" s="27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spans="1:29" ht="15.75" customHeight="1">
      <c r="A275" s="27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spans="1:29" ht="15.75" customHeight="1">
      <c r="A276" s="27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spans="1:29" ht="15.75" customHeight="1">
      <c r="A277" s="27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spans="1:29" ht="15.75" customHeight="1">
      <c r="A278" s="27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spans="1:29" ht="15.75" customHeight="1">
      <c r="A279" s="27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spans="1:29" ht="15.75" customHeight="1">
      <c r="A280" s="27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spans="1:29" ht="15.75" customHeight="1">
      <c r="A281" s="27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spans="1:29" ht="15.75" customHeight="1">
      <c r="A282" s="27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spans="1:29" ht="15.75" customHeight="1">
      <c r="A283" s="27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spans="1:29" ht="15.75" customHeight="1">
      <c r="A284" s="27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spans="1:29" ht="15.75" customHeight="1">
      <c r="A285" s="27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spans="1:29" ht="15.75" customHeight="1">
      <c r="A286" s="27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spans="1:29" ht="15.75" customHeight="1">
      <c r="A287" s="27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spans="1:29" ht="15.75" customHeight="1">
      <c r="A288" s="27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spans="1:29" ht="15.75" customHeight="1">
      <c r="A289" s="27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spans="1:29" ht="15.75" customHeight="1">
      <c r="A290" s="27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spans="1:29" ht="15.75" customHeight="1">
      <c r="A291" s="27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spans="1:29" ht="15.75" customHeight="1">
      <c r="A292" s="27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spans="1:29" ht="15.75" customHeight="1">
      <c r="A293" s="27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spans="1:29" ht="15.75" customHeight="1">
      <c r="A294" s="27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spans="1:29" ht="15.75" customHeight="1">
      <c r="A295" s="27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spans="1:29" ht="15.75" customHeight="1">
      <c r="A296" s="27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spans="1:29" ht="15.75" customHeight="1">
      <c r="A297" s="27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spans="1:29" ht="15.75" customHeight="1">
      <c r="A298" s="27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spans="1:29" ht="15.75" customHeight="1">
      <c r="A299" s="27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spans="1:29" ht="15.75" customHeight="1">
      <c r="A300" s="27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spans="1:29" ht="15.75" customHeight="1">
      <c r="A301" s="27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spans="1:29" ht="15.75" customHeight="1">
      <c r="A302" s="27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spans="1:29" ht="15.75" customHeight="1">
      <c r="A303" s="27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spans="1:29" ht="15.75" customHeight="1">
      <c r="A304" s="27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spans="1:29" ht="15.75" customHeight="1">
      <c r="A305" s="27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spans="1:29" ht="15.75" customHeight="1">
      <c r="A306" s="27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spans="1:29" ht="15.75" customHeight="1">
      <c r="A307" s="27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spans="1:29" ht="15.75" customHeight="1">
      <c r="A308" s="27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spans="1:29" ht="15.75" customHeight="1">
      <c r="A309" s="27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spans="1:29" ht="15.75" customHeight="1">
      <c r="A310" s="27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spans="1:29" ht="15.75" customHeight="1">
      <c r="A311" s="27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spans="1:29" ht="15.75" customHeight="1">
      <c r="A312" s="27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spans="1:29" ht="15.75" customHeight="1">
      <c r="A313" s="27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spans="1:29" ht="15.75" customHeight="1">
      <c r="A314" s="27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spans="1:29" ht="15.75" customHeight="1">
      <c r="A315" s="27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spans="1:29" ht="15.75" customHeight="1">
      <c r="A316" s="27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spans="1:29" ht="15.75" customHeight="1">
      <c r="A317" s="27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spans="1:29" ht="15.75" customHeight="1">
      <c r="A318" s="27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spans="1:29" ht="15.75" customHeight="1">
      <c r="A319" s="27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spans="1:29" ht="15.75" customHeight="1">
      <c r="A320" s="27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spans="1:29" ht="15.75" customHeight="1">
      <c r="A321" s="27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spans="1:29" ht="15.75" customHeight="1">
      <c r="A322" s="27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spans="1:29" ht="15.75" customHeight="1">
      <c r="A323" s="27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spans="1:29" ht="15.75" customHeight="1">
      <c r="A324" s="27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spans="1:29" ht="15.75" customHeight="1">
      <c r="A325" s="27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spans="1:29" ht="15.75" customHeight="1">
      <c r="A326" s="27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spans="1:29" ht="15.75" customHeight="1">
      <c r="A327" s="27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spans="1:29" ht="15.75" customHeight="1">
      <c r="A328" s="27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spans="1: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spans="1:29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spans="1:29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spans="1:29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spans="1:29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spans="1:29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spans="1:29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spans="1:29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spans="1:29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spans="1:29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spans="1:2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spans="1:29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spans="1:29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spans="1:29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spans="1:29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spans="1:29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spans="1:29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spans="1:29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spans="1:29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spans="1:29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spans="1:2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spans="1:29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spans="1:29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spans="1:29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spans="1:29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spans="1:29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spans="1:29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spans="1:29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spans="1:29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spans="1:29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spans="1:2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spans="1:29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spans="1:29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spans="1:29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1:29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spans="1:29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spans="1:29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spans="1:29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spans="1:29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spans="1:29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spans="1:2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spans="1:29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spans="1:29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spans="1:29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spans="1:29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spans="1:29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spans="1:29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spans="1:29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spans="1:29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spans="1:29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spans="1:2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spans="1:29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spans="1:29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spans="1:29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spans="1:29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spans="1:29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spans="1:29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spans="1:29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spans="1:29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spans="1:29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spans="1:2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spans="1:29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spans="1:29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spans="1:29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spans="1:29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spans="1:29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spans="1:29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spans="1:29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spans="1:29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spans="1:29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spans="1:2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spans="1:29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spans="1:29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spans="1:29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spans="1:29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spans="1:29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spans="1:29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spans="1:29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spans="1:29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spans="1:29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spans="1:2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spans="1:29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spans="1:29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spans="1:29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spans="1:29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spans="1:29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spans="1:29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spans="1:29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spans="1:29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spans="1:29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spans="1:2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spans="1:29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spans="1:29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spans="1:29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spans="1:29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spans="1:29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spans="1:29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spans="1:29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spans="1:29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spans="1:29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spans="1: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spans="1:29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spans="1:29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spans="1:29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spans="1:29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spans="1:29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spans="1:29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spans="1:29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spans="1:29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spans="1:29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spans="1:2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spans="1:29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spans="1:29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spans="1:29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spans="1:29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spans="1:29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spans="1:29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spans="1:29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spans="1:29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spans="1:29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spans="1:2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spans="1:29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spans="1:29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spans="1:29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spans="1:29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spans="1:29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spans="1:29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spans="1:29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spans="1:29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spans="1:29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spans="1:2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spans="1:29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spans="1:29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spans="1:29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spans="1:29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spans="1:29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spans="1:29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spans="1:29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spans="1:29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spans="1:29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spans="1:2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spans="1:29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spans="1:29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spans="1:29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spans="1:29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spans="1:29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spans="1:29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spans="1:29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spans="1:29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spans="1:29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spans="1:2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spans="1:29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spans="1:29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spans="1:29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spans="1:29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spans="1:29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spans="1:29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spans="1:29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spans="1:29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spans="1:29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spans="1:2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spans="1:29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spans="1:29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spans="1:29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spans="1:29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spans="1:29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spans="1:29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spans="1:29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spans="1:29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spans="1:29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spans="1:2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spans="1:29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spans="1:29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spans="1:29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spans="1:29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spans="1:29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spans="1:29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spans="1:29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spans="1:29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spans="1:29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spans="1:2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spans="1:29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spans="1:29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spans="1:29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spans="1:29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spans="1:29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spans="1:29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spans="1:29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spans="1:29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spans="1:29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spans="1:2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spans="1:29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spans="1:29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spans="1:29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spans="1:29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spans="1:29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spans="1:29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spans="1:29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spans="1:29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spans="1:29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spans="1: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spans="1:29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spans="1:29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spans="1:29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spans="1:29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spans="1:29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spans="1:29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spans="1:29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spans="1:29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spans="1:29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spans="1:2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spans="1:29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spans="1:29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spans="1:29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spans="1:29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spans="1:29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spans="1:29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spans="1:29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spans="1:29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spans="1:29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spans="1:2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spans="1:29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spans="1:29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spans="1:29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spans="1:29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spans="1:29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spans="1:29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spans="1:29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spans="1:29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spans="1:29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spans="1:2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spans="1:29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spans="1:29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spans="1:29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spans="1:29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spans="1:29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spans="1:29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spans="1:29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spans="1:29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spans="1:29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spans="1:2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spans="1:29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spans="1:29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spans="1:29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spans="1:29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spans="1:29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spans="1:29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spans="1:29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spans="1:29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spans="1:29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spans="1:2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spans="1:29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spans="1:29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spans="1:29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spans="1:29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spans="1:29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spans="1:29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spans="1:29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spans="1:29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spans="1:29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spans="1:2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spans="1:29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spans="1:29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spans="1:29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spans="1:29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spans="1:29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spans="1:29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spans="1:29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spans="1:29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spans="1:29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spans="1:2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spans="1:29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spans="1:29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spans="1:29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spans="1:29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spans="1:29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spans="1:29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spans="1:29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spans="1:29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spans="1:29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spans="1:2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spans="1:29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spans="1:29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spans="1:29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spans="1:29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spans="1:29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spans="1:29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spans="1:29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spans="1:29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spans="1:29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spans="1:2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spans="1:29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spans="1:29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spans="1:29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spans="1:29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spans="1:29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spans="1:29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spans="1:29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spans="1:29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spans="1:29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spans="1: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spans="1:29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spans="1:29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spans="1:29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spans="1:29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spans="1:29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spans="1:29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spans="1:29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spans="1:29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spans="1:29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spans="1:2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spans="1:29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spans="1:29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spans="1:29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spans="1:29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spans="1:29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spans="1:29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spans="1:29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spans="1:29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spans="1:29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spans="1:2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spans="1:29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spans="1:29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spans="1:29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spans="1:29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spans="1:29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spans="1:29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spans="1:29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spans="1:29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spans="1:29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spans="1:2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spans="1:29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spans="1:29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spans="1:29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spans="1:29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spans="1:29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spans="1:29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spans="1:29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spans="1:29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spans="1:29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spans="1:2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spans="1:29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spans="1:29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spans="1:29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spans="1:29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spans="1:29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spans="1:29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spans="1:29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spans="1:29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spans="1:29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spans="1:2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spans="1:29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spans="1:29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spans="1:29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spans="1:29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spans="1:29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spans="1:29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spans="1:29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spans="1:29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spans="1:29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spans="1:2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spans="1:29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spans="1:29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spans="1:29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spans="1:29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spans="1:29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spans="1:29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spans="1:29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spans="1:29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spans="1:29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spans="1:2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spans="1:29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spans="1:29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spans="1:29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spans="1:29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spans="1:29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spans="1:29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spans="1:29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spans="1:29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spans="1:29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spans="1:2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spans="1:29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spans="1:29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spans="1:29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spans="1:29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spans="1:29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spans="1:29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spans="1:29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spans="1:29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spans="1:29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spans="1:2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spans="1:29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spans="1:29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spans="1:29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spans="1:29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spans="1:29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spans="1:29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spans="1:29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spans="1:29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spans="1:29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spans="1: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spans="1:29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spans="1:29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spans="1:29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spans="1:29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spans="1:29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spans="1:29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spans="1:29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spans="1:29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spans="1:29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spans="1:2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spans="1:29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spans="1:29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spans="1:29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spans="1:29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spans="1:29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spans="1:29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spans="1:29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spans="1:29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spans="1:29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spans="1:2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spans="1:29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spans="1:29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spans="1:29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spans="1:29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spans="1:29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spans="1:29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spans="1:29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spans="1:29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spans="1:29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spans="1:2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spans="1:29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spans="1:29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spans="1:29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spans="1:29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spans="1:29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spans="1:29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spans="1:29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spans="1:29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spans="1:29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spans="1:2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spans="1:29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spans="1:29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spans="1:29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spans="1:29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spans="1:29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spans="1:29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spans="1:29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spans="1:29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spans="1:29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spans="1:2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spans="1:29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spans="1:29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spans="1:29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spans="1:29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spans="1:29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spans="1:29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spans="1:29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spans="1:29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spans="1:29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spans="1:2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spans="1:29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spans="1:29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spans="1:29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spans="1:29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spans="1:29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spans="1:29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spans="1:29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spans="1:29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spans="1:29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spans="1:2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spans="1:29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spans="1:29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spans="1:29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spans="1:29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spans="1:29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spans="1:29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spans="1:29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spans="1:29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spans="1:29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spans="1:2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spans="1:29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spans="1:29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spans="1:29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spans="1:29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spans="1:29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spans="1:29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spans="1:29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spans="1:29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spans="1:29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spans="1:2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spans="1:29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spans="1:29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spans="1:29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spans="1:29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spans="1:29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spans="1:29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spans="1:29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spans="1:29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spans="1:29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spans="1: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spans="1:29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spans="1:29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spans="1:29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spans="1:29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spans="1:29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spans="1:29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spans="1:29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spans="1:29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spans="1:29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spans="1:2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spans="1:29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spans="1:29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spans="1:29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spans="1:29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spans="1:29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spans="1:29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spans="1:29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spans="1:29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spans="1:29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spans="1:2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spans="1:29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spans="1:29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spans="1:29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spans="1:29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spans="1:29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spans="1:29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spans="1:29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spans="1:29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spans="1:29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spans="1:2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spans="1:29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spans="1:29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spans="1:29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spans="1:29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spans="1:29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spans="1:29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spans="1:29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spans="1:29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spans="1:29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spans="1:2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spans="1:29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spans="1:29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spans="1:29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spans="1:29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spans="1:29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spans="1:29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spans="1:29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spans="1:29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spans="1:29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spans="1:2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spans="1:29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spans="1:29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spans="1:29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spans="1:29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spans="1:29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spans="1:29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spans="1:29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spans="1:29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spans="1:29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spans="1:2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spans="1:29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spans="1:29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spans="1:29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spans="1:29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spans="1:29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spans="1:29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spans="1:29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spans="1:29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spans="1:29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spans="1:2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spans="1:29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spans="1:29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spans="1:29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spans="1:29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spans="1:29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spans="1:29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spans="1:29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spans="1:29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spans="1:29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spans="1:2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spans="1:29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spans="1:29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spans="1:29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spans="1:29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spans="1:29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spans="1:29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spans="1:29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spans="1:29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spans="1:29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spans="1:2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spans="1:29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spans="1:29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spans="1:29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spans="1:29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spans="1:29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spans="1:29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spans="1:29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spans="1:29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spans="1:29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spans="1: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spans="1:29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spans="1:29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spans="1:29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spans="1:29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spans="1:29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spans="1:29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spans="1:29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spans="1:29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spans="1:29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spans="1:2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spans="1:29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spans="1:29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spans="1:29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spans="1:29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spans="1:29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spans="1:29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spans="1:29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spans="1:29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spans="1:29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spans="1:2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spans="1:29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spans="1:29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spans="1:29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spans="1:29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spans="1:29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spans="1:29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spans="1:29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spans="1:29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spans="1:29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spans="1:2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spans="1:29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spans="1:29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spans="1:29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spans="1:29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spans="1:29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spans="1:29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spans="1:29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spans="1:29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spans="1:29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spans="1:2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spans="1:29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spans="1:29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spans="1:29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spans="1:29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spans="1:29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spans="1:29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spans="1:29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spans="1:29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spans="1:29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spans="1:2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spans="1:29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spans="1:29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spans="1:29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spans="1:29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spans="1:29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spans="1:29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spans="1:29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spans="1:29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spans="1:29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spans="1:2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spans="1:29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spans="1:29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spans="1:29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spans="1:29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spans="1:29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spans="1:29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spans="1:29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spans="1:29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spans="1:29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spans="1:2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spans="1:29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 spans="1:29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 spans="1:29" ht="15.7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 spans="1:29" ht="15.7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 spans="1:29" ht="15.7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 spans="1:29" ht="15.7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 spans="1:29" ht="15.7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 spans="1:29" ht="15.7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 spans="1:29" ht="15.7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 spans="1:29" ht="15.7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 spans="1:29" ht="15.75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 spans="1:29" ht="15.75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  <row r="1012" spans="1:29" ht="15.7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</row>
    <row r="1013" spans="1:29" ht="15.75" customHeight="1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</row>
    <row r="1014" spans="1:29" ht="15.75" customHeight="1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</row>
    <row r="1015" spans="1:29" ht="15.75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</row>
    <row r="1016" spans="1:29" ht="15.75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</row>
    <row r="1017" spans="1:29" ht="15.75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</row>
    <row r="1018" spans="1:29" ht="15.75" customHeight="1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</row>
    <row r="1019" spans="1:29" ht="15.75" customHeight="1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</row>
    <row r="1020" spans="1:29" ht="15.75" customHeight="1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</row>
    <row r="1021" spans="1:29" ht="15.75" customHeight="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</row>
    <row r="1022" spans="1:29" ht="15.75" customHeight="1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</row>
    <row r="1023" spans="1:29" ht="15.75" customHeight="1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</row>
    <row r="1024" spans="1:29" ht="15.75" customHeight="1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</row>
    <row r="1025" spans="1:29" ht="15.75" customHeight="1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</row>
    <row r="1026" spans="1:29" ht="15.75" customHeight="1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</row>
    <row r="1027" spans="1:29" ht="15.75" customHeight="1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</row>
    <row r="1028" spans="1:29" ht="15.75" customHeight="1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</row>
    <row r="1029" spans="1:29" ht="15.75" customHeight="1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</row>
    <row r="1030" spans="1:29" ht="15.75" customHeight="1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</row>
    <row r="1031" spans="1:29" ht="15.75" customHeight="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</row>
    <row r="1032" spans="1:29" ht="15.75" customHeight="1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</row>
    <row r="1033" spans="1:29" ht="15.75" customHeight="1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</row>
    <row r="1034" spans="1:29" ht="15.75" customHeight="1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</row>
    <row r="1035" spans="1:29" ht="15.75" customHeight="1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</row>
    <row r="1036" spans="1:29" ht="15.75" customHeight="1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</row>
    <row r="1037" spans="1:29" ht="15.75" customHeight="1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</row>
    <row r="1038" spans="1:29" ht="15.75" customHeight="1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</row>
    <row r="1039" spans="1:29" ht="15.75" customHeight="1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</row>
    <row r="1040" spans="1:29" ht="15.75" customHeight="1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</row>
    <row r="1041" spans="1:29" ht="15.75" customHeight="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</row>
    <row r="1042" spans="1:29" ht="15.75" customHeight="1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</row>
    <row r="1043" spans="1:29" ht="15.75" customHeight="1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</row>
    <row r="1044" spans="1:29" ht="15.75" customHeight="1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</row>
    <row r="1045" spans="1:29" ht="15.75" customHeight="1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</row>
    <row r="1046" spans="1:29" ht="15.75" customHeight="1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</row>
    <row r="1047" spans="1:29" ht="15.75" customHeight="1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</row>
    <row r="1048" spans="1:29" ht="15.75" customHeight="1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</row>
    <row r="1049" spans="1:29" ht="15.75" customHeight="1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</row>
    <row r="1050" spans="1:29" ht="15.75" customHeight="1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</row>
    <row r="1051" spans="1:29" ht="15.75" customHeight="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</row>
    <row r="1052" spans="1:29" ht="15.75" customHeight="1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</row>
    <row r="1053" spans="1:29" ht="15.75" customHeight="1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</row>
    <row r="1054" spans="1:29" ht="15.75" customHeight="1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</row>
    <row r="1055" spans="1:29" ht="15.75" customHeight="1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</row>
    <row r="1056" spans="1:29" ht="15.75" customHeight="1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</row>
    <row r="1057" spans="1:29" ht="15.75" customHeight="1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</row>
    <row r="1058" spans="1:29" ht="15.75" customHeight="1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</row>
    <row r="1059" spans="1:29" ht="15.75" customHeight="1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</row>
    <row r="1060" spans="1:29" ht="15.75" customHeight="1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</row>
    <row r="1061" spans="1:29" ht="15.75" customHeight="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</row>
    <row r="1062" spans="1:29" ht="15.75" customHeight="1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</row>
    <row r="1063" spans="1:29" ht="15.75" customHeight="1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</row>
    <row r="1064" spans="1:29" ht="15.75" customHeight="1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</row>
    <row r="1065" spans="1:29" ht="15.75" customHeight="1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</row>
    <row r="1066" spans="1:29" ht="15.75" customHeight="1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</row>
    <row r="1067" spans="1:29" ht="15.75" customHeight="1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</row>
    <row r="1068" spans="1:29" ht="15.75" customHeight="1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</row>
    <row r="1069" spans="1:29" ht="15.75" customHeight="1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</row>
    <row r="1070" spans="1:29" ht="15.75" customHeight="1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</row>
    <row r="1071" spans="1:29" ht="15.75" customHeight="1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</row>
    <row r="1072" spans="1:29" ht="15.75" customHeight="1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</row>
    <row r="1073" spans="1:29" ht="15.75" customHeight="1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</row>
    <row r="1074" spans="1:29" ht="15.75" customHeight="1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</row>
    <row r="1075" spans="1:29" ht="15.75" customHeight="1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</row>
    <row r="1076" spans="1:29" ht="15.75" customHeight="1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</row>
    <row r="1077" spans="1:29" ht="15.75" customHeight="1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</row>
    <row r="1078" spans="1:29" ht="15.75" customHeight="1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</row>
    <row r="1079" spans="1:29" ht="15.75" customHeight="1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</row>
    <row r="1080" spans="1:29" ht="15.75" customHeight="1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</row>
    <row r="1081" spans="1:29" ht="15.75" customHeight="1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</row>
    <row r="1082" spans="1:29" ht="15.75" customHeight="1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</row>
    <row r="1083" spans="1:29" ht="15.75" customHeight="1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</row>
    <row r="1084" spans="1:29" ht="15.75" customHeight="1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</row>
    <row r="1085" spans="1:29" ht="15.75" customHeight="1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</row>
    <row r="1086" spans="1:29" ht="15.75" customHeight="1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</row>
    <row r="1087" spans="1:29" ht="15.75" customHeight="1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</row>
    <row r="1088" spans="1:29" ht="15.75" customHeight="1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</row>
    <row r="1089" spans="1:29" ht="15.75" customHeight="1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</row>
    <row r="1090" spans="1:29" ht="15.75" customHeight="1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</row>
    <row r="1091" spans="1:29" ht="15.75" customHeight="1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</row>
    <row r="1092" spans="1:29" ht="15.75" customHeight="1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</row>
    <row r="1093" spans="1:29" ht="15.75" customHeight="1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</row>
    <row r="1094" spans="1:29" ht="15.75" customHeight="1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</row>
    <row r="1095" spans="1:29" ht="15.75" customHeight="1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</row>
    <row r="1096" spans="1:29" ht="15.75" customHeight="1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</row>
    <row r="1097" spans="1:29" ht="15.75" customHeight="1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</row>
    <row r="1098" spans="1:29" ht="15.75" customHeight="1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</row>
    <row r="1099" spans="1:29" ht="15.75" customHeight="1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</row>
    <row r="1100" spans="1:29" ht="15.75" customHeight="1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</row>
    <row r="1101" spans="1:29" ht="15.75" customHeight="1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</row>
    <row r="1102" spans="1:29" ht="15.75" customHeight="1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</row>
    <row r="1103" spans="1:29" ht="15.75" customHeight="1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</row>
    <row r="1104" spans="1:29" ht="15.75" customHeight="1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</row>
    <row r="1105" spans="1:29" ht="15.75" customHeight="1">
      <c r="A1105" s="9"/>
      <c r="B1105" s="9"/>
      <c r="C1105" s="9"/>
      <c r="D1105" s="9"/>
      <c r="E1105" s="16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</row>
    <row r="1106" spans="1:29" ht="15.75" customHeight="1">
      <c r="A1106" s="9"/>
      <c r="B1106" s="9"/>
      <c r="C1106" s="9"/>
      <c r="D1106" s="9"/>
      <c r="E1106" s="16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</row>
    <row r="1107" spans="1:29" ht="15.75" customHeight="1">
      <c r="A1107" s="9"/>
      <c r="B1107" s="9"/>
      <c r="C1107" s="9"/>
      <c r="D1107" s="9"/>
      <c r="E1107" s="16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</row>
    <row r="1108" spans="1:29" ht="15.75" customHeight="1">
      <c r="A1108" s="9"/>
      <c r="B1108" s="9"/>
      <c r="C1108" s="9"/>
      <c r="D1108" s="9"/>
      <c r="E1108" s="16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</row>
  </sheetData>
  <phoneticPr fontId="19" type="noConversion"/>
  <conditionalFormatting sqref="F4:F1000">
    <cfRule type="cellIs" dxfId="0" priority="1" operator="greaterThan">
      <formula>1000000000</formula>
    </cfRule>
  </conditionalFormatting>
  <dataValidations count="3">
    <dataValidation type="list" allowBlank="1" showErrorMessage="1" sqref="E4:E1000" xr:uid="{00000000-0002-0000-0000-000000000000}">
      <formula1>"고정 가격,시가"</formula1>
    </dataValidation>
    <dataValidation type="list" allowBlank="1" showErrorMessage="1" sqref="G4:G1000" xr:uid="{00000000-0002-0000-0000-000002000000}">
      <formula1>"과세,비과세"</formula1>
    </dataValidation>
    <dataValidation type="list" allowBlank="1" showErrorMessage="1" sqref="K4:K1000" xr:uid="{00000000-0002-0000-0000-000004000000}">
      <formula1>"노출,미노출"</formula1>
    </dataValidation>
  </dataValidations>
  <pageMargins left="0.7" right="0.7" top="0.75" bottom="0.75" header="0" footer="0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2026-10-06T02:44:03Z</dcterms:created>
  <dcterms:modified xsi:type="dcterms:W3CDTF">2026-10-14T04:04:48Z</dcterms:modified>
</cp:coreProperties>
</file>