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3179FD42-C5A3-4D20-8113-5504703FB1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<sst xmlns="http://schemas.openxmlformats.org/spreadsheetml/2006/main" count="1028" uniqueCount="1012">
  <si>
    <t>상품 ID</t>
  </si>
  <si>
    <t>상품이름</t>
  </si>
  <si>
    <t>상품코드</t>
  </si>
  <si>
    <t>카테고리</t>
  </si>
  <si>
    <r>
      <rPr>
        <b/>
        <sz val="10"/>
        <color rgb="FFFFFFFF"/>
        <rFont val="Malgun Gothic"/>
        <charset val="129"/>
      </rPr>
      <t>가격타입</t>
    </r>
    <r>
      <rPr>
        <b/>
        <sz val="10"/>
        <color rgb="FFFFFFFF"/>
        <rFont val="Arial"/>
      </rPr>
      <t xml:space="preserve">
(</t>
    </r>
    <r>
      <rPr>
        <b/>
        <sz val="10"/>
        <color rgb="FFFFFFFF"/>
        <rFont val="Malgun Gothic"/>
        <charset val="129"/>
      </rPr>
      <t>고정 가격</t>
    </r>
    <r>
      <rPr>
        <b/>
        <sz val="10"/>
        <color rgb="FFFFFFFF"/>
        <rFont val="Arial"/>
      </rPr>
      <t xml:space="preserve"> or </t>
    </r>
    <r>
      <rPr>
        <b/>
        <sz val="10"/>
        <color rgb="FFFFFFFF"/>
        <rFont val="Malgun Gothic"/>
        <charset val="129"/>
      </rPr>
      <t>시가</t>
    </r>
    <r>
      <rPr>
        <b/>
        <sz val="10"/>
        <color rgb="FFFFFFFF"/>
        <rFont val="Arial"/>
      </rPr>
      <t>)</t>
    </r>
  </si>
  <si>
    <t>기본가격 (원)</t>
  </si>
  <si>
    <t>세금</t>
  </si>
  <si>
    <t>바코드</t>
  </si>
  <si>
    <t>제조사</t>
  </si>
  <si>
    <t>재고</t>
  </si>
  <si>
    <t>키오스크 노출</t>
  </si>
  <si>
    <t>키오스크 상품이름</t>
  </si>
  <si>
    <t>키오스크 상품설명</t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</si>
  <si>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</rPr>
      <t xml:space="preserve"> </t>
    </r>
    <r>
      <rPr>
        <b/>
        <sz val="10"/>
        <color rgb="FFFFFFFF"/>
        <rFont val="Malgun Gothic"/>
        <charset val="129"/>
      </rPr>
      <t>상품이름</t>
    </r>
    <r>
      <rPr>
        <b/>
        <sz val="10"/>
        <color rgb="FFFFFFFF"/>
        <rFont val="Arial"/>
      </rPr>
      <t xml:space="preserve"> </t>
    </r>
    <r>
      <rPr>
        <b/>
        <sz val="10"/>
        <color rgb="FFFFFFFF"/>
        <rFont val="Apple Color Emoji"/>
      </rPr>
      <t>🇺🇸</t>
    </r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</si>
  <si>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상품설명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🇺🇸</t>
    </r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</si>
  <si>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상품이름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🇨🇳</t>
    </r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</si>
  <si>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상품설명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🇨🇳</t>
    </r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</si>
  <si>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상품이름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🇯🇵</t>
    </r>
  </si>
  <si>
    <r>
      <rPr>
        <b/>
        <sz val="10"/>
        <color rgb="FFFFFFFF"/>
        <rFont val="Malgun Gothic"/>
        <charset val="129"/>
      </rPr>
      <t>키오스크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Malgun Gothic"/>
        <charset val="129"/>
      </rPr>
      <t>상품설명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pple Color Emoji"/>
      </rPr>
      <t>🇯🇵</t>
    </r>
  </si>
  <si>
    <t>*필수</t>
  </si>
  <si>
    <t>선택</t>
  </si>
  <si>
    <r>
      <rPr>
        <b/>
        <sz val="10"/>
        <color rgb="FF000000"/>
        <rFont val="Malgun Gothic"/>
        <family val="2"/>
        <charset val="129"/>
      </rPr>
      <t>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열은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절대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수정하지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마세요</t>
    </r>
    <r>
      <rPr>
        <b/>
        <sz val="10"/>
        <color rgb="FF000000"/>
        <rFont val="Arial"/>
        <family val="2"/>
      </rPr>
      <t xml:space="preserve"> (</t>
    </r>
    <r>
      <rPr>
        <b/>
        <sz val="10"/>
        <color rgb="FF000000"/>
        <rFont val="Malgun Gothic"/>
        <family val="2"/>
        <charset val="129"/>
      </rPr>
      <t>새로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등록하는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상품이라면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비워두세요</t>
    </r>
    <r>
      <rPr>
        <b/>
        <sz val="10"/>
        <color rgb="FF000000"/>
        <rFont val="Arial"/>
        <family val="2"/>
      </rPr>
      <t xml:space="preserve">)
</t>
    </r>
    <r>
      <rPr>
        <b/>
        <sz val="10"/>
        <color rgb="FF000000"/>
        <rFont val="Malgun Gothic"/>
        <family val="2"/>
        <charset val="129"/>
      </rPr>
      <t>상품</t>
    </r>
    <r>
      <rPr>
        <b/>
        <sz val="10"/>
        <color rgb="FF000000"/>
        <rFont val="Arial"/>
        <family val="2"/>
      </rPr>
      <t xml:space="preserve"> ID</t>
    </r>
    <r>
      <rPr>
        <b/>
        <sz val="10"/>
        <color rgb="FF000000"/>
        <rFont val="Malgun Gothic"/>
        <family val="2"/>
        <charset val="129"/>
      </rPr>
      <t>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같은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상품은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새로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업로드되는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상품정보로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업데이트돼요</t>
    </r>
    <r>
      <rPr>
        <b/>
        <sz val="10"/>
        <color rgb="FF000000"/>
        <rFont val="Arial"/>
        <family val="2"/>
      </rPr>
      <t>.</t>
    </r>
  </si>
  <si>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charset val="129"/>
      </rPr>
      <t>신규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등록</t>
    </r>
    <r>
      <rPr>
        <b/>
        <sz val="10"/>
        <color rgb="FF000000"/>
        <rFont val="Arial"/>
        <family val="2"/>
      </rPr>
      <t>]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Malgun Gothic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상품과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이름으로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없어요</t>
    </r>
    <r>
      <rPr>
        <sz val="10"/>
        <color rgb="FF000000"/>
        <rFont val="Arial"/>
        <family val="2"/>
      </rPr>
      <t xml:space="preserve">.
</t>
    </r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charset val="129"/>
      </rPr>
      <t>기존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수정</t>
    </r>
    <r>
      <rPr>
        <b/>
        <sz val="10"/>
        <color rgb="FF000000"/>
        <rFont val="Arial"/>
        <family val="2"/>
      </rPr>
      <t>]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Malgun Gothic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상품이름을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없어요</t>
    </r>
    <r>
      <rPr>
        <sz val="10"/>
        <color rgb="FF000000"/>
        <rFont val="Arial"/>
        <family val="2"/>
      </rPr>
      <t>.
* 255</t>
    </r>
    <r>
      <rPr>
        <sz val="10"/>
        <color rgb="FF000000"/>
        <rFont val="Malgun Gothic"/>
        <charset val="129"/>
      </rPr>
      <t>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내로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입력해주세요.</t>
    </r>
  </si>
  <si>
    <t>영문, 숫자 최대 50자까지 입력 가능해요.</t>
  </si>
  <si>
    <r>
      <rPr>
        <sz val="10"/>
        <color rgb="FF000000"/>
        <rFont val="Malgun Gothic"/>
        <charset val="129"/>
      </rPr>
      <t>입력한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카테고리가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생성돼요</t>
    </r>
    <r>
      <rPr>
        <sz val="10"/>
        <color rgb="FF000000"/>
        <rFont val="Arial"/>
        <family val="2"/>
      </rPr>
      <t>. 
* 20</t>
    </r>
    <r>
      <rPr>
        <sz val="10"/>
        <color rgb="FF000000"/>
        <rFont val="Malgun Gothic"/>
        <charset val="129"/>
      </rPr>
      <t>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내로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입력해주세요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</si>
  <si>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Malgun Gothic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안하면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charset val="129"/>
      </rPr>
      <t>고정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가격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charset val="129"/>
      </rPr>
      <t>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등록돼요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</si>
  <si>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Arial"/>
        <family val="2"/>
      </rPr>
      <t>1~9</t>
    </r>
    <r>
      <rPr>
        <sz val="10"/>
        <color rgb="FF000000"/>
        <rFont val="Malgun Gothic"/>
        <charset val="129"/>
      </rPr>
      <t>자리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숫자만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가능해요</t>
    </r>
    <r>
      <rPr>
        <sz val="10"/>
        <color rgb="FF000000"/>
        <rFont val="Arial"/>
        <family val="2"/>
      </rPr>
      <t xml:space="preserve">.
</t>
    </r>
    <r>
      <rPr>
        <sz val="10"/>
        <color rgb="FF000000"/>
        <rFont val="Malgun Gothic"/>
        <charset val="129"/>
      </rPr>
      <t>가격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타입을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charset val="129"/>
      </rPr>
      <t>시가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경우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해당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칸은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비워두세요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</si>
  <si>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Malgun Gothic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안하면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charset val="129"/>
      </rPr>
      <t>과세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등록돼요.</t>
    </r>
  </si>
  <si>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charset val="129"/>
      </rPr>
      <t>신규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등록</t>
    </r>
    <r>
      <rPr>
        <b/>
        <sz val="10"/>
        <color rgb="FF000000"/>
        <rFont val="Arial"/>
        <family val="2"/>
      </rPr>
      <t>]</t>
    </r>
    <r>
      <rPr>
        <sz val="10"/>
        <color rgb="FF000000"/>
        <rFont val="Arial"/>
        <family val="2"/>
      </rPr>
      <t xml:space="preserve">
</t>
    </r>
    <r>
      <rPr>
        <sz val="10"/>
        <color rgb="FF000000"/>
        <rFont val="Malgun Gothic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바코드와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없어요</t>
    </r>
    <r>
      <rPr>
        <sz val="10"/>
        <color rgb="FF000000"/>
        <rFont val="Arial"/>
        <family val="2"/>
      </rPr>
      <t xml:space="preserve">.
</t>
    </r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charset val="129"/>
      </rPr>
      <t>기존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상품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charset val="129"/>
      </rPr>
      <t>수정</t>
    </r>
    <r>
      <rPr>
        <b/>
        <sz val="10"/>
        <color rgb="FF000000"/>
        <rFont val="Arial"/>
        <family val="2"/>
      </rPr>
      <t xml:space="preserve">]
</t>
    </r>
    <r>
      <rPr>
        <sz val="10"/>
        <color rgb="FF000000"/>
        <rFont val="Malgun Gothic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없어요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 xml:space="preserve">
</t>
    </r>
    <r>
      <rPr>
        <b/>
        <sz val="10"/>
        <color rgb="FF000000"/>
        <rFont val="Arial"/>
        <family val="2"/>
      </rPr>
      <t>[</t>
    </r>
    <r>
      <rPr>
        <b/>
        <sz val="10"/>
        <color rgb="FF000000"/>
        <rFont val="Malgun Gothic"/>
        <family val="2"/>
        <charset val="129"/>
      </rPr>
      <t>바코드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여러개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Malgun Gothic"/>
        <family val="2"/>
        <charset val="129"/>
      </rPr>
      <t>등록</t>
    </r>
    <r>
      <rPr>
        <b/>
        <sz val="10"/>
        <color rgb="FF000000"/>
        <rFont val="Arial"/>
        <family val="2"/>
      </rPr>
      <t xml:space="preserve">]
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이용해서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여러개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있어요</t>
    </r>
    <r>
      <rPr>
        <sz val="10"/>
        <color rgb="FF000000"/>
        <rFont val="Arial"/>
        <family val="2"/>
      </rPr>
      <t>.</t>
    </r>
  </si>
  <si>
    <r>
      <t>* 20</t>
    </r>
    <r>
      <rPr>
        <sz val="10"/>
        <color rgb="FF000000"/>
        <rFont val="Malgun Gothic"/>
        <charset val="129"/>
      </rPr>
      <t>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내로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입력해주세요</t>
    </r>
    <r>
      <rPr>
        <sz val="10"/>
        <color rgb="FF000000"/>
        <rFont val="Arial"/>
        <family val="2"/>
      </rPr>
      <t>.</t>
    </r>
  </si>
  <si>
    <r>
      <t xml:space="preserve">1-6 </t>
    </r>
    <r>
      <rPr>
        <sz val="10"/>
        <color rgb="FF000000"/>
        <rFont val="Malgun Gothic"/>
        <family val="2"/>
        <charset val="129"/>
      </rPr>
      <t>자리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숫자만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가능해요</t>
    </r>
    <r>
      <rPr>
        <sz val="10"/>
        <color rgb="FF000000"/>
        <rFont val="Arial"/>
        <family val="2"/>
      </rPr>
      <t>. (</t>
    </r>
    <r>
      <rPr>
        <sz val="10"/>
        <color rgb="FF000000"/>
        <rFont val="Malgun Gothic"/>
        <family val="2"/>
        <charset val="129"/>
      </rPr>
      <t>최대</t>
    </r>
    <r>
      <rPr>
        <sz val="10"/>
        <color rgb="FF000000"/>
        <rFont val="Arial"/>
        <family val="2"/>
      </rPr>
      <t xml:space="preserve"> 999999)</t>
    </r>
  </si>
  <si>
    <r>
      <rPr>
        <sz val="10"/>
        <color rgb="FF000000"/>
        <rFont val="Malgun Gothic"/>
        <charset val="129"/>
      </rPr>
      <t>입력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안하면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Malgun Gothic"/>
        <charset val="129"/>
      </rPr>
      <t>미노출</t>
    </r>
    <r>
      <rPr>
        <sz val="10"/>
        <color rgb="FF000000"/>
        <rFont val="Arial"/>
        <family val="2"/>
      </rPr>
      <t>'</t>
    </r>
    <r>
      <rPr>
        <sz val="10"/>
        <color rgb="FF000000"/>
        <rFont val="Malgun Gothic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charset val="129"/>
      </rPr>
      <t>등록돼요</t>
    </r>
    <r>
      <rPr>
        <sz val="10"/>
        <color rgb="FF000000"/>
        <rFont val="Arial"/>
        <family val="2"/>
      </rPr>
      <t>.</t>
    </r>
  </si>
  <si>
    <r>
      <rPr>
        <sz val="10"/>
        <color theme="1"/>
        <rFont val="Malgun Gothic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안하면</t>
    </r>
    <r>
      <rPr>
        <sz val="10"/>
        <color theme="1"/>
        <rFont val="Arial"/>
        <family val="2"/>
      </rPr>
      <t xml:space="preserve"> '</t>
    </r>
    <r>
      <rPr>
        <sz val="10"/>
        <color theme="1"/>
        <rFont val="Malgun Gothic"/>
        <charset val="129"/>
      </rPr>
      <t>상품이름</t>
    </r>
    <r>
      <rPr>
        <sz val="10"/>
        <color theme="1"/>
        <rFont val="Arial"/>
        <family val="2"/>
      </rPr>
      <t>'</t>
    </r>
    <r>
      <rPr>
        <sz val="10"/>
        <color theme="1"/>
        <rFont val="Malgun Gothic"/>
        <charset val="129"/>
      </rPr>
      <t>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동일한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값으로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등록돼요</t>
    </r>
    <r>
      <rPr>
        <sz val="10"/>
        <color theme="1"/>
        <rFont val="Arial"/>
        <family val="2"/>
      </rPr>
      <t>.
* 255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</si>
  <si>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Arial"/>
        <family val="2"/>
      </rPr>
      <t>* 800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</si>
  <si>
    <t>입력 안하면 키오스크에서 영어를 선택해도 국문으로 노출돼요.
* 255자 내로 입력해주세요.</t>
  </si>
  <si>
    <r>
      <rPr>
        <sz val="10"/>
        <color theme="1"/>
        <rFont val="Malgun Gothic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안하면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키오스크에서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영어</t>
    </r>
    <r>
      <rPr>
        <sz val="10"/>
        <color theme="1"/>
        <rFont val="Malgun Gothic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선택해도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국문으로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노출돼요</t>
    </r>
    <r>
      <rPr>
        <sz val="10"/>
        <color theme="1"/>
        <rFont val="Arial"/>
        <family val="2"/>
      </rPr>
      <t>.
* 800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</si>
  <si>
    <t>입력 안하면 키오스크에서 중국어를 선택해도 국문으로 노출돼요.
* 255자 내로 입력해주세요.</t>
  </si>
  <si>
    <r>
      <rPr>
        <sz val="10"/>
        <color theme="1"/>
        <rFont val="Malgun Gothic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안하면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키오스크에서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중국어를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선택해도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국문으로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노출돼요</t>
    </r>
    <r>
      <rPr>
        <sz val="10"/>
        <color theme="1"/>
        <rFont val="Arial"/>
        <family val="2"/>
      </rPr>
      <t>.
* 800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</si>
  <si>
    <t>입력 안하면 키오스크에서 일본어를 선택해도 국문으로 노출돼요.
* 255자 내로 입력해주세요.</t>
  </si>
  <si>
    <r>
      <rPr>
        <sz val="10"/>
        <color theme="1"/>
        <rFont val="Malgun Gothic"/>
        <charset val="129"/>
      </rPr>
      <t>입력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안하면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키오스크에서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일본어</t>
    </r>
    <r>
      <rPr>
        <sz val="10"/>
        <color theme="1"/>
        <rFont val="Malgun Gothic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선택해도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국문으로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노출돼요</t>
    </r>
    <r>
      <rPr>
        <sz val="10"/>
        <color theme="1"/>
        <rFont val="Arial"/>
        <family val="2"/>
      </rPr>
      <t>.
* 800</t>
    </r>
    <r>
      <rPr>
        <sz val="10"/>
        <color theme="1"/>
        <rFont val="Malgun Gothic"/>
        <charset val="129"/>
      </rPr>
      <t>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charset val="129"/>
      </rPr>
      <t>입력해주세요</t>
    </r>
    <r>
      <rPr>
        <sz val="10"/>
        <color theme="1"/>
        <rFont val="Arial"/>
        <family val="2"/>
      </rPr>
      <t>.</t>
    </r>
  </si>
  <si>
    <t>야마시타 TOTO SUTTE R WS70NC F/FA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</si>
  <si>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</si>
  <si>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</si>
  <si>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</si>
  <si>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</si>
  <si>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</si>
  <si>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</si>
  <si>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</si>
  <si>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</si>
  <si>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</si>
  <si>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</si>
  <si>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</si>
  <si>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</si>
  <si>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</si>
  <si>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</si>
  <si>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</si>
  <si>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</si>
  <si>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</si>
  <si>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</si>
  <si>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</si>
  <si>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</si>
  <si>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</si>
  <si>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</si>
  <si>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</si>
  <si>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</si>
  <si>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</si>
  <si>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</si>
  <si>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</si>
  <si>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</si>
  <si>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</si>
  <si>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</si>
  <si>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</si>
  <si>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</si>
  <si>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</si>
  <si>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</si>
  <si>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</si>
  <si>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</si>
  <si>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</si>
  <si>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</si>
  <si>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</si>
  <si>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</si>
  <si>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</si>
  <si>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</si>
  <si>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</si>
  <si>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</si>
  <si>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</si>
  <si>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</si>
  <si>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</si>
  <si>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</si>
  <si>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</si>
  <si>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</si>
  <si>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</si>
  <si>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</si>
  <si>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</si>
  <si>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</si>
  <si>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</si>
  <si>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</si>
  <si>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</si>
  <si>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</si>
  <si>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</si>
  <si>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</si>
  <si>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</si>
  <si>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</si>
  <si>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</si>
  <si>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</si>
  <si>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</si>
  <si>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</si>
  <si>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</si>
  <si>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</si>
  <si>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</si>
  <si>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</si>
  <si>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</si>
  <si>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</si>
  <si>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</si>
  <si>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</si>
  <si>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</si>
  <si>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</si>
  <si>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</si>
  <si>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</si>
  <si>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</si>
  <si>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</si>
  <si>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</si>
  <si>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</si>
  <si>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</si>
  <si>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</si>
  <si>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</si>
  <si>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</si>
  <si>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</si>
  <si>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</si>
  <si>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</si>
  <si>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</si>
  <si>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</si>
  <si>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</si>
  <si>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</si>
  <si>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</si>
  <si>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</si>
  <si>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</si>
  <si>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</si>
  <si>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</si>
  <si>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</si>
  <si>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</si>
  <si>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</si>
  <si>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</si>
  <si>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</si>
  <si>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</si>
  <si>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</si>
  <si>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</si>
  <si>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</si>
  <si>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</si>
  <si>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</si>
  <si>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</si>
  <si>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</si>
  <si>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</si>
  <si>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</si>
  <si>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</si>
  <si>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</si>
  <si>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</si>
  <si>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</si>
  <si>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</si>
  <si>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</si>
  <si>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</si>
  <si>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</si>
  <si>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</si>
  <si>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</si>
  <si>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</si>
  <si>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</si>
  <si>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</si>
  <si>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</si>
  <si>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</si>
  <si>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</si>
  <si>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</si>
  <si>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</si>
  <si>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</si>
  <si>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</si>
  <si>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</si>
  <si>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</si>
  <si>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</si>
  <si>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</si>
  <si>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</si>
  <si>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</si>
  <si>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</si>
  <si>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</si>
  <si>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</si>
  <si>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</si>
  <si>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</si>
  <si>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</si>
  <si>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</si>
  <si>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</si>
  <si>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</si>
  <si>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</si>
  <si>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</si>
  <si>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</si>
  <si>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</si>
  <si>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</si>
  <si>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</si>
  <si>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</si>
  <si>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</si>
  <si>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</si>
  <si>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</si>
  <si>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</si>
  <si>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</si>
  <si>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</si>
  <si>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</si>
  <si>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</si>
  <si>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</si>
  <si>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</si>
  <si>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</si>
  <si>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</si>
  <si>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</si>
  <si>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</si>
  <si>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</si>
  <si>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</si>
  <si>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</si>
  <si>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</si>
  <si>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</si>
  <si>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</si>
  <si>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</si>
  <si>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</si>
  <si>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</si>
  <si>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</si>
  <si>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</si>
  <si>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</si>
  <si>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</si>
  <si>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</si>
  <si>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</si>
  <si>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</si>
  <si>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</si>
  <si>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</si>
  <si>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</si>
  <si>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</si>
  <si>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</si>
  <si>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</si>
  <si>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</si>
  <si>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</si>
  <si>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</si>
  <si>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</si>
  <si>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</si>
  <si>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</si>
  <si>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</si>
  <si>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</si>
  <si>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</si>
  <si>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</si>
  <si>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</si>
  <si>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</si>
  <si>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</si>
  <si>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</si>
  <si>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</si>
  <si>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</si>
  <si>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</si>
  <si>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</si>
  <si>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</si>
  <si>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</si>
  <si>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</si>
  <si>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</si>
  <si>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</si>
  <si>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</si>
  <si>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</si>
  <si>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</si>
  <si>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</si>
  <si>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</si>
  <si>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</si>
  <si>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</si>
  <si>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</si>
  <si>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</si>
  <si>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</si>
  <si>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</si>
  <si>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</si>
  <si>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</si>
  <si>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</si>
  <si>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</si>
  <si>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</si>
  <si>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</si>
  <si>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</si>
  <si>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</si>
  <si>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</si>
  <si>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</si>
  <si>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</si>
  <si>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</si>
  <si>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</si>
  <si>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</si>
  <si>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</si>
  <si>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</si>
  <si>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</si>
  <si>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</si>
  <si>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</si>
  <si>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</si>
  <si>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</si>
  <si>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</si>
  <si>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</si>
  <si>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</si>
  <si>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</si>
  <si>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</si>
  <si>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</si>
  <si>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</si>
  <si>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</si>
  <si>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</si>
  <si>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</si>
  <si>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</si>
  <si>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</si>
  <si>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</si>
  <si>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</si>
  <si>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</si>
  <si>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</si>
  <si>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</si>
  <si>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</si>
  <si>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</si>
  <si>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</si>
  <si>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</si>
  <si>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</si>
  <si>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</si>
  <si>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</si>
  <si>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</si>
  <si>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</si>
  <si>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</si>
  <si>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</si>
  <si>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</si>
  <si>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</si>
  <si>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</si>
  <si>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</si>
  <si>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</si>
  <si>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</si>
  <si>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</si>
  <si>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</si>
  <si>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</si>
  <si>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</si>
  <si>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</si>
  <si>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</si>
  <si>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</si>
  <si>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</si>
  <si>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</si>
  <si>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</si>
  <si>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</si>
  <si>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</si>
  <si>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</si>
  <si>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</si>
  <si>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</si>
  <si>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</si>
  <si>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</si>
  <si>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</si>
  <si>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</si>
  <si>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</si>
  <si>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</si>
  <si>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</si>
  <si>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</si>
  <si>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</si>
  <si>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</si>
  <si>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</si>
  <si>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</si>
  <si>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</si>
  <si>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</si>
  <si>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</si>
  <si>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</si>
  <si>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</si>
  <si>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</si>
  <si>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</si>
  <si>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</si>
  <si>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</si>
  <si>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</si>
  <si>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</si>
  <si>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</si>
  <si>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</si>
  <si>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</si>
  <si>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</si>
  <si>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</si>
  <si>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</si>
  <si>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</si>
  <si>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</si>
  <si>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</si>
  <si>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</si>
  <si>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</si>
  <si>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</si>
  <si>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</si>
  <si>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</si>
  <si>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</si>
  <si>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</si>
  <si>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</si>
  <si>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</si>
  <si>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</si>
  <si>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</si>
  <si>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</si>
  <si>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</si>
  <si>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</si>
  <si>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</si>
  <si>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</si>
  <si>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</si>
  <si>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</si>
  <si>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</si>
  <si>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</si>
  <si>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</si>
  <si>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</si>
  <si>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</si>
  <si>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</si>
  <si>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</si>
  <si>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</si>
  <si>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</si>
  <si>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</si>
  <si>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</si>
  <si>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</si>
  <si>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</si>
  <si>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</si>
  <si>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</si>
  <si>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</si>
  <si>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</si>
  <si>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</si>
  <si>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</si>
  <si>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</si>
  <si>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</si>
  <si>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</si>
  <si>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</si>
  <si>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</si>
  <si>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</si>
  <si>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</si>
  <si>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</si>
  <si>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</si>
  <si>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</si>
  <si>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</si>
  <si>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</si>
  <si>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</si>
  <si>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</si>
  <si>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</si>
  <si>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</si>
  <si>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</si>
  <si>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</si>
  <si>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</si>
  <si>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</si>
  <si>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</si>
  <si>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</si>
  <si>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</si>
  <si>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</si>
  <si>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</si>
  <si>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</si>
  <si>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</si>
  <si>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</si>
  <si>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</si>
  <si>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</si>
  <si>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</si>
  <si>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</si>
  <si>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</si>
  <si>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</si>
  <si>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</si>
  <si>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</si>
  <si>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</si>
  <si>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</si>
  <si>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</si>
  <si>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</si>
  <si>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</si>
  <si>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</si>
  <si>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</si>
  <si>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</si>
  <si>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</si>
  <si>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</si>
  <si>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</si>
  <si>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</si>
  <si>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</si>
  <si>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</si>
  <si>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</si>
  <si>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</si>
  <si>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</si>
  <si>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</si>
  <si>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</si>
  <si>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</si>
  <si>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</si>
  <si>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</si>
  <si>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</si>
  <si>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</si>
  <si>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</si>
  <si>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</si>
  <si>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</si>
  <si>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</si>
  <si>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</si>
  <si>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</si>
  <si>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</si>
  <si>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</si>
  <si>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</si>
  <si>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</si>
  <si>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</si>
  <si>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</si>
  <si>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</si>
  <si>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</si>
  <si>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</si>
  <si>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</si>
  <si>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</si>
  <si>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</si>
  <si>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</si>
  <si>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</si>
  <si>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</si>
  <si>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</si>
  <si>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</si>
  <si>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</si>
  <si>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</si>
  <si>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</si>
  <si>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</si>
  <si>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</si>
  <si>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</si>
  <si>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</si>
  <si>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</si>
  <si>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</si>
  <si>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</si>
  <si>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</si>
  <si>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</si>
  <si>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</si>
  <si>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</si>
  <si>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</si>
  <si>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</si>
  <si>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</si>
  <si>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</si>
  <si>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</si>
  <si>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</si>
  <si>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</si>
  <si>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</si>
  <si>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</si>
  <si>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</si>
  <si>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</si>
  <si>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</si>
  <si>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</si>
  <si>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</si>
  <si>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</si>
  <si>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</si>
  <si>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</si>
  <si>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</si>
  <si>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</si>
  <si>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</si>
  <si>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</si>
  <si>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</si>
  <si>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</si>
  <si>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</si>
  <si>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A0001</t>
  </si>
  <si>
    <t>아라추 60호 60호</t>
  </si>
  <si>
    <t>강철추 50호 (3개입) 50호</t>
  </si>
  <si>
    <t>친환경 가공봉돌 40호 (4개입) 40호</t>
  </si>
  <si>
    <t>야광봉돌 45호 (2개입) 45호</t>
  </si>
  <si>
    <t>야광봉돌 40호 (2개입) 40호</t>
  </si>
  <si>
    <t>야광봉돌 35호 (2개입) 35호</t>
  </si>
  <si>
    <t>강추 35호 (4개입) 35호</t>
  </si>
  <si>
    <t>니켄 친환경봉돌 35호 (5개입) 35호</t>
  </si>
  <si>
    <t>강철추 30호 (5개입) 30호</t>
  </si>
  <si>
    <t>고리회전 다운샷플러스 강철추 30호 (5개입) 30호</t>
  </si>
  <si>
    <t>야광봉돌 30호 (3개입) 30호</t>
  </si>
  <si>
    <t>트리플 물방울형 야광 봉돌 25호 (3개입) 25호</t>
  </si>
  <si>
    <t>야광봉돌 25호 (3개입) 25호</t>
  </si>
  <si>
    <t>키우라 블랙봉돌 16호 (4개입) 16호</t>
  </si>
  <si>
    <t>무광 방울형 블랙봉돌 14호 (4개입) 14호</t>
  </si>
  <si>
    <t>무광 방울형 블랙봉돌 16호 (3개입) 16호</t>
  </si>
  <si>
    <t>친환경 회전고리추 20호 (6개입) 20호</t>
  </si>
  <si>
    <t>야광봉돌 12호 (5개입) 12호</t>
  </si>
  <si>
    <t>친환경 회전 고리추 16호 (5개입) 16호</t>
  </si>
  <si>
    <t>친환경 회전고리추 12호 (6개입) 12호</t>
  </si>
  <si>
    <t>강철추 30호 (4개입) 충고 30호</t>
  </si>
  <si>
    <t>봉돌 20호 (7개입) 20호</t>
  </si>
  <si>
    <t>봉돌 18호 (7개입) 18호</t>
  </si>
  <si>
    <t>봉돌 15호 (5개입) 15호</t>
  </si>
  <si>
    <t>봉돌 16호 (5개입) 16호</t>
  </si>
  <si>
    <t>도래 방울추 14호 (4개입) 14호</t>
  </si>
  <si>
    <t>도래 방울추 16호 (3개입) 16호</t>
  </si>
  <si>
    <t>도래 방울추 18호 (3개입) 18호</t>
  </si>
  <si>
    <t>도래 방울추 20호 (3개입) 20호</t>
  </si>
  <si>
    <t xml:space="preserve">믹스 중층용 그린색 </t>
  </si>
  <si>
    <t xml:space="preserve">믹스 바닥용 레드색 </t>
  </si>
  <si>
    <t xml:space="preserve">예감 크릴새우 </t>
  </si>
  <si>
    <t xml:space="preserve">오징어 선상용 </t>
  </si>
  <si>
    <t xml:space="preserve">청지렁이 </t>
  </si>
  <si>
    <t xml:space="preserve">방울 대 </t>
  </si>
  <si>
    <t xml:space="preserve">방울 중간 </t>
  </si>
  <si>
    <t xml:space="preserve">방울 끝보기 </t>
  </si>
  <si>
    <t>묶음추 12호 (4개입) 12호</t>
  </si>
  <si>
    <t xml:space="preserve">스피닝 릴 세트 </t>
  </si>
  <si>
    <t xml:space="preserve">우럭편대채비 (10개입) </t>
  </si>
  <si>
    <t xml:space="preserve">오징어 소 </t>
  </si>
  <si>
    <t xml:space="preserve">오징어 레드 (소) </t>
  </si>
  <si>
    <t xml:space="preserve">꽁치 미끼 </t>
  </si>
  <si>
    <t xml:space="preserve">면장갑 </t>
  </si>
  <si>
    <t xml:space="preserve">생크릴 중 </t>
  </si>
  <si>
    <t xml:space="preserve">헤드캡 후레쉬(모자부착형) </t>
  </si>
  <si>
    <t xml:space="preserve">지렁이 염장 </t>
  </si>
  <si>
    <t>YJF 고등어 전갱이채비 3호</t>
  </si>
  <si>
    <t>WP9 Monster 9합사 3호 500m 9합사, 3호, 500m</t>
  </si>
  <si>
    <t>WP9 Monster 오색 9합사 2호 500m 오색 9합사, 2호, 500m</t>
  </si>
  <si>
    <t>WP9 Monster 9합사 5호 500m 9합사, 5호, 500m</t>
  </si>
  <si>
    <t xml:space="preserve">WP9 Monster 오색 9합사 4호 500m </t>
  </si>
  <si>
    <t>선암조구 쌍낚시 16호 (4개입) 바늘 16호</t>
  </si>
  <si>
    <t>묶음추 20호 (4개입) 추20호, 바늘16호</t>
  </si>
  <si>
    <t>묶음추 16호 (4개입) 추16호, 바늘16호</t>
  </si>
  <si>
    <t>묶음추 10호 (4개입) 추10호, 바늘16호</t>
  </si>
  <si>
    <t xml:space="preserve">우럭용 집게 강호손 </t>
  </si>
  <si>
    <t>케미라이트 끝보기 M M</t>
  </si>
  <si>
    <t>케미라이트 방울형 4.5mm 4.5mm</t>
  </si>
  <si>
    <t xml:space="preserve">미니 낚시대 (민장대) </t>
  </si>
  <si>
    <t>백경 더블핀도래 8호 8호</t>
  </si>
  <si>
    <t>백경 더블핀도래 10호 10호</t>
  </si>
  <si>
    <t>백경 핀도래 8호</t>
  </si>
  <si>
    <t>백경 핀도래 10호</t>
  </si>
  <si>
    <t>백경 핀도래 12호</t>
  </si>
  <si>
    <t>BKC 원터치 채비 외줄낚시 3호, 고등어 전갱이</t>
  </si>
  <si>
    <t>백경 더블핀도래 12호</t>
  </si>
  <si>
    <t>BKC 원투(사오리) 학꽁치 바늘5호, 찌3호,</t>
  </si>
  <si>
    <t>백경 염주 학꽁치 4호 침4호,본선1.5호,전장5.4M</t>
  </si>
  <si>
    <t>백경 염주 학꽁치 5호 침5호, 본선1.5호, 전장5.4M</t>
  </si>
  <si>
    <t>백경 염주 학꽁치 6호 침6호,본선1.5호,전장5.4M</t>
  </si>
  <si>
    <t>백경 염주 학꽁치 7호 7호, 본선1.5호,전장5.4M</t>
  </si>
  <si>
    <t>백경 쭈갑 쌍걸이 채비 30cm, 3개입</t>
  </si>
  <si>
    <t>백경 쭈갑 쌍걸이 45cm 3개입</t>
  </si>
  <si>
    <t>백경 쭈갑 쌍걸이 채비 60cm, 3개입</t>
  </si>
  <si>
    <t>백경 쭈갑 삼색가지채비 14cm, 28cm, 40cm</t>
  </si>
  <si>
    <t>백경 T형 구슬 도래 7*10, 4개입</t>
  </si>
  <si>
    <t>백경 T형 구슬 도래 10*12, 4개입</t>
  </si>
  <si>
    <t>백경 T형 구슬 도래 12*14, 4개입</t>
  </si>
  <si>
    <t>PFO 나이론 목줄 4호, 50M</t>
  </si>
  <si>
    <t>PFO 나이론 목줄 5호, 50M</t>
  </si>
  <si>
    <t>애자 핑크 6발</t>
  </si>
  <si>
    <t>애자 은색 6발</t>
  </si>
  <si>
    <t>애자 녹색 6발</t>
  </si>
  <si>
    <t>백경 원터치 학꽁치 5호 침5호, 지선0.8호</t>
  </si>
  <si>
    <t>벳리 가위 소형</t>
  </si>
  <si>
    <t>백경 레인보우 어피 9호</t>
  </si>
  <si>
    <t>백경 레인보우 어피 10호,본선5호,지선3호</t>
  </si>
  <si>
    <t>트리플 지그헤드 1/2온스, 훅2/0, 수량5개</t>
  </si>
  <si>
    <t>트리플 지그헤드 3/8온스, 훅2/0, 수량6개입</t>
  </si>
  <si>
    <t>티피아 오로라-C 3인치 16개입, 핑크 No:#037</t>
  </si>
  <si>
    <t>티피아 오로라-C 4인치 10개입, No:1-PA106(GLO)</t>
  </si>
  <si>
    <t>티피아 오로라-C 3인치 17개입, 화이트 No:04-PA112</t>
  </si>
  <si>
    <t>티피아 오로라-C 4인치 10개입, No:2-PA114</t>
  </si>
  <si>
    <t>티피아 오롤라-C 3인치 17개입, No:7-PA127</t>
  </si>
  <si>
    <t>백경 묶음추 16호, 4개입</t>
  </si>
  <si>
    <t>순정봉돌 세트 G3,G2,G1,B,2B,3B</t>
  </si>
  <si>
    <t>백경 어피낚시 10호 침10호, 본선4호,지선2호</t>
  </si>
  <si>
    <t>백경 어피낚시 5호 침5호,본선3호,지선1.5호</t>
  </si>
  <si>
    <t>백경 어피낙시 6호 침6호,본선4호,지선2호</t>
  </si>
  <si>
    <t xml:space="preserve">콤보릴 세트 </t>
  </si>
  <si>
    <t>백경 원터치 학꽁치 6호 침6호, 지선0.8호</t>
  </si>
  <si>
    <t>티피아 오로라-C 3인치 17개입 17개입 No:08-PA129</t>
  </si>
  <si>
    <t xml:space="preserve">Booms 가위 </t>
  </si>
  <si>
    <t xml:space="preserve">데스페라토 이카파티 에기 </t>
  </si>
  <si>
    <t xml:space="preserve">남진 에기 </t>
  </si>
  <si>
    <t xml:space="preserve">YL에기 </t>
  </si>
  <si>
    <t xml:space="preserve">합사줄 교체 및 감기 </t>
  </si>
  <si>
    <t>히어로 에기 65mm</t>
  </si>
  <si>
    <t>로구만 에기 70mm</t>
  </si>
  <si>
    <t xml:space="preserve">루어팩토리 에기 </t>
  </si>
  <si>
    <t xml:space="preserve">키우라 에기 </t>
  </si>
  <si>
    <t>BKC 원터치 모듬채비 15호</t>
  </si>
  <si>
    <t xml:space="preserve">수평에기(중고) </t>
  </si>
  <si>
    <t xml:space="preserve">무늬에기 </t>
  </si>
  <si>
    <t>왕눈이 에기 3개 2,000원</t>
  </si>
  <si>
    <t xml:space="preserve">에기 케이스(대) </t>
  </si>
  <si>
    <t xml:space="preserve">한강라면 안성탕면 </t>
  </si>
  <si>
    <t xml:space="preserve">한강라면 오뚜기 진짬뽕 </t>
  </si>
  <si>
    <t>한강라면 신라면블랙봉지 4개입</t>
  </si>
  <si>
    <t>한강라면 너구리얼큰 5개입</t>
  </si>
  <si>
    <t>한강라면 오동통면 5개입</t>
  </si>
  <si>
    <t>한강라면 사리곰탕면 5개입</t>
  </si>
  <si>
    <t>한강라면 참깨라면 4개입</t>
  </si>
  <si>
    <t>한강라면 삼양라면 5개입</t>
  </si>
  <si>
    <t>한강라면 햇반 따끈한희쌀밥 8개입</t>
  </si>
  <si>
    <t>한강라면 햇반 현미밥 8개입</t>
  </si>
  <si>
    <t>한강라면 짜파게티 5개입</t>
  </si>
  <si>
    <t>한강라면 신라면 5개입</t>
  </si>
  <si>
    <t>한강라면 진라면매운맛 5개입</t>
  </si>
  <si>
    <t>한강라면 열라면 5개입</t>
  </si>
  <si>
    <t>한강라면 오징어짬뽕 5개입</t>
  </si>
  <si>
    <t>한강라면 진라면순한맛 5개입</t>
  </si>
  <si>
    <t>한강라면 부대찌개라면 4개입</t>
  </si>
  <si>
    <t>한강라면 멸치칼국수 5개입</t>
  </si>
  <si>
    <t>한강라면 사천짜파게티 5개입</t>
  </si>
  <si>
    <t>에기 케이스 중, 알리구매</t>
  </si>
  <si>
    <t>에기 케이스 소, 알리구매</t>
  </si>
  <si>
    <t>YL에기 95mm</t>
  </si>
  <si>
    <t>YL에기 75mm</t>
  </si>
  <si>
    <t>YL에기 삼봉</t>
  </si>
  <si>
    <t>데스페라토 이카파티 에기 EX 2.2 스페셜</t>
  </si>
  <si>
    <t>데스페라토 이카파티 에기 EX 2.2</t>
  </si>
  <si>
    <t>데스페라토 이카파티 에기 수평, 95mm</t>
  </si>
  <si>
    <t>데스페라토 이카파티 에기 EX95RT</t>
  </si>
  <si>
    <t xml:space="preserve">슷테 </t>
  </si>
  <si>
    <t>통발 라운드형</t>
  </si>
  <si>
    <t>줄 20M, 통발용</t>
  </si>
  <si>
    <t>통발미끼 정어리 머리,뼈</t>
  </si>
  <si>
    <t xml:space="preserve">신구산업 쪽가위 </t>
  </si>
  <si>
    <t>SMASH 야광추 방울형 20호, 3개입</t>
  </si>
  <si>
    <t>SMASH 야광추 방울형 14호, 4개입</t>
  </si>
  <si>
    <t>SMASH 야광추 방울형 12호, 5개입</t>
  </si>
  <si>
    <t>SMASH 양광추 방울형 10호, 5개입</t>
  </si>
  <si>
    <t>SMASH 야광추 방울형 10호, 5개입</t>
  </si>
  <si>
    <t>SMASH 이카엣지 에기 55mm 수박</t>
  </si>
  <si>
    <t>SMASH 이카엣지 에기 55mm 옐로우보라</t>
  </si>
  <si>
    <t>SMASH 이카엣지 에기 55mm, 고추장</t>
  </si>
  <si>
    <t>SMASH 이카엣지 에기 55mm, 옐로우핑크</t>
  </si>
  <si>
    <t>SMASH 이카엣지 에기 55mm, 킬러웨일</t>
  </si>
  <si>
    <t>SMASH 이카엣지 에기 55mm, 돌피니쉬</t>
  </si>
  <si>
    <t>YL에기 미니틴셀 1.8, 수박</t>
  </si>
  <si>
    <t>키우라 네로에기 55mm, 고추장</t>
  </si>
  <si>
    <t>키우라 네로에기 55mm, 수박</t>
  </si>
  <si>
    <t>키우라 네로에기 55mm, 닭새우</t>
  </si>
  <si>
    <t>키우라 네로에기 55mm, 아징</t>
  </si>
  <si>
    <t>키우라 네로에기 55mm, 핑크</t>
  </si>
  <si>
    <t>키우라 네로에기 55mm, 국방부</t>
  </si>
  <si>
    <t>키우라 K-805 아이비에기 7.5g</t>
  </si>
  <si>
    <t>메가핀 에기 55mm, 워터멜론</t>
  </si>
  <si>
    <t>메가핀 에기 55mm, 고추장</t>
  </si>
  <si>
    <t>메가핀 에기 55mm, 아지</t>
  </si>
  <si>
    <t>세네 에기 레인보우</t>
  </si>
  <si>
    <t>세네 에기 레드</t>
  </si>
  <si>
    <t>워터맨 갑쓰리 에기 50mm, 2개입, GR19</t>
  </si>
  <si>
    <t>워터맨 갑쓰리 에기 50mm, 2개입, GR08</t>
  </si>
  <si>
    <t>SMASH 이카스팅 리얼 쉬림프 새우에기 고추장</t>
  </si>
  <si>
    <t>SMASH 이카스팅 리얼 쉬림프 새우에기 퍼플블루새우</t>
  </si>
  <si>
    <t>SMASH 이카스팅 리얼 쉬림프 새우에기 퍼플새우</t>
  </si>
  <si>
    <t>SMASH 이카스팅 리얼 쉬림프 새우에기 닭새우</t>
  </si>
  <si>
    <t>SMASH 이카스팅 리얼 쉬림프 새우에기 수박새우</t>
  </si>
  <si>
    <t>SMASH 이카스팅 리얼 쉬림프 새우에기 독도새우</t>
  </si>
  <si>
    <t>SMASH 이카스팅 리얼 쉬림프 새우에기 무지개새우</t>
  </si>
  <si>
    <t>SMASH 이카스팅 리얼 쉬림프 새우에기 메이플새우</t>
  </si>
  <si>
    <t xml:space="preserve">갑오징어 쭈꾸미 편대 채비 </t>
  </si>
  <si>
    <t>얼음 생수 2L</t>
  </si>
  <si>
    <t>YL 텅스텐 싱커 12호</t>
  </si>
  <si>
    <t>튼짱 쭈꾸미 낚시대 그린,B-150ML</t>
  </si>
  <si>
    <t>튼짱 쭈꾸미 낚시대 레드,B-150ML</t>
  </si>
  <si>
    <t>베이트 캐스트 더블 브레이크 베이트릴 우핸들, RL15-GR0060</t>
  </si>
  <si>
    <t xml:space="preserve">전어외줄채비 </t>
  </si>
  <si>
    <t xml:space="preserve">장어전용바늘 </t>
  </si>
  <si>
    <t>밑밥 주걱 (중) 68cm</t>
  </si>
  <si>
    <t>두레박 EVA</t>
  </si>
  <si>
    <t>SMASH 가공봉돌 10호, 7개입</t>
  </si>
  <si>
    <t>SMASH 가공봉돌 14호, 6개입</t>
  </si>
  <si>
    <t>SMASH 가공봉돌 16호, 6개입</t>
  </si>
  <si>
    <t>SMASH 가공봉돌 20호, 5개입</t>
  </si>
  <si>
    <t>칼 하나로낚시 생선 다듬기용</t>
  </si>
  <si>
    <t>프라스틱 집게 디스트로, 하나로낚시</t>
  </si>
  <si>
    <t>BKC 다모아 카고 규격 중, 추 25호, 46</t>
  </si>
  <si>
    <t>SWAGIN 이지 카고 8호</t>
  </si>
  <si>
    <t>SWAGIN 이지 카고 10호</t>
  </si>
  <si>
    <t>BKC 원터치 모듬채비 12호</t>
  </si>
  <si>
    <t>BKC 원투(사오리) 학꽁치 바늘6호, 찌3호</t>
  </si>
  <si>
    <t>BKC 루어용 2단 가지채비 훅11호</t>
  </si>
  <si>
    <t>쯔리겐 슷테 에기 4호,#13,2개입</t>
  </si>
  <si>
    <t>몽크로스 쇼크리더 1.5호</t>
  </si>
  <si>
    <t>BKC 원투 찌낚시 간편채비 찌3호, 바늘16호</t>
  </si>
  <si>
    <t>BKC 원투 찌낚시 간편채비 찌5호, 바늘16호</t>
  </si>
  <si>
    <t>BKC 원투 찌낚시 간편채비 찌10호, 바늘16호</t>
  </si>
  <si>
    <t>BKC 원투 찌낚시 간편채비 찌12호, 바늘16호</t>
  </si>
  <si>
    <t>BKC 원투 찌낚시 간편채비 찌20호, 바늘16호</t>
  </si>
  <si>
    <t>성우 친환경코팅도래추 3호,3개입</t>
  </si>
  <si>
    <t>성우 친환경코팅도래추 4호, 3개입</t>
  </si>
  <si>
    <t>성우 친환경코팅도래추 5호, 3개입</t>
  </si>
  <si>
    <t xml:space="preserve">(구형)슷테 </t>
  </si>
  <si>
    <t>세네 에기 고추장</t>
  </si>
  <si>
    <t>YJF EVA 고리 소세지찌 5호</t>
  </si>
  <si>
    <t>HDF 장어 천평 가지채비 침16호</t>
  </si>
  <si>
    <t>스마트 피싱 플라이어 16호</t>
  </si>
  <si>
    <t>세네 땅꼬마 옵빠이슷테 65mm</t>
  </si>
  <si>
    <t>세네 자연어 에기 70mm, 케이무라 우럭</t>
  </si>
  <si>
    <t>세네 자연어 에기 70mm, 리얼 참동</t>
  </si>
  <si>
    <t>KWC 리얼 새우에기 제트라이더 60mm, 고추장, #3</t>
  </si>
  <si>
    <t>KWC 리얼 새우에기 제트라이더 60mm, 수박, #2</t>
  </si>
  <si>
    <t>KWC 리얼 새우에기 제트라이더 60mm, 퍼플, #1</t>
  </si>
  <si>
    <t>YL 이카슷테 75 EX 75mm, HOT PINK-EX</t>
  </si>
  <si>
    <t>YL 이카슷테 75 EX 75mm, NATURAL EX-AE</t>
  </si>
  <si>
    <t>YL 이카슷테 75 EX YL UC 75mm-AJ실버</t>
  </si>
  <si>
    <t>YL 이카슷테 75 EX 75mm, UNDER CLOTHES-MELON</t>
  </si>
  <si>
    <t>YL 이카슷테 75 EX 75mm, LASER EX-PAJU</t>
  </si>
  <si>
    <t>YL 이카슷테 75 EX 75mm, 이카슷테 75mm-닭새우</t>
  </si>
  <si>
    <t>YL 이카슷테 75 EX 이카슷테 75mm-국방</t>
  </si>
  <si>
    <t>YL 이카슷테 75 EX(구) PAJU EDITION-GB</t>
  </si>
  <si>
    <t>YL 이카슷테 75 EX 이카슷테 75mm-누드고추장</t>
  </si>
  <si>
    <t>YL 이카슷테 75 EX(구) LASER EX-S.B</t>
  </si>
  <si>
    <t>YL 이카슷테 75 EX 75mm, BLUE TANG-EX</t>
  </si>
  <si>
    <t>YL 이카슷테 75 EX(구) 75mm, BLUE TANG-EX</t>
  </si>
  <si>
    <t>YL 이카슷테 75 EX(구) 75mm, NATURAL EA-AE</t>
  </si>
  <si>
    <t>YL 이카슷테 95 EX 95mm, UNDER CLOTHES-S.B</t>
  </si>
  <si>
    <t>YL 이카슷테 95 EX 이카슷테 95mm-민방위</t>
  </si>
  <si>
    <t>YL 이카드롭퍼 EX 1.8호, UNDER CLOTHES-CHERRY BLOSSOM2</t>
  </si>
  <si>
    <t>YL 이카드롭퍼 EX 1.8호, UNDER CLOTHES-CHERRY BLOSSOM1</t>
  </si>
  <si>
    <t>YL 이카드롭퍼 EX 1.8호, UNDER CLOTHES-METAL BLUE2</t>
  </si>
  <si>
    <t>YL 이카드롭퍼 EX 1.8호, UNDER CLOTHES-S.B</t>
  </si>
  <si>
    <t>YL 이카드롭퍼 EX 1.8호, UNDER CLOTHES-BANANA</t>
  </si>
  <si>
    <t>YL 이카드롭퍼 EX 1.8호, UNDER CLOTHES-METAL BLUE1</t>
  </si>
  <si>
    <t>YL 이카드롭퍼 EX 1.8호, UNDER CLOTHES-MELON</t>
  </si>
  <si>
    <t>낚시대 임대 스피닝 릴</t>
  </si>
  <si>
    <t xml:space="preserve">울트라 스핀 지그 </t>
  </si>
  <si>
    <t>블랙홀 칼립소 미노우 145F-MR</t>
  </si>
  <si>
    <t>더바이킹 스쿠드 블루 미노우 125mm</t>
  </si>
  <si>
    <t>다미끼 피싱태클 (테일)웜 5" Red silver, 12pcs</t>
  </si>
  <si>
    <t>PFO 나이론 목줄 3호,50M</t>
  </si>
  <si>
    <t>PFO 나이론 목줄 2호, 50M</t>
  </si>
  <si>
    <t>BKC 맨도래 7호, 14개입</t>
  </si>
  <si>
    <t>BKC 맨도래 10호, 16개입</t>
  </si>
  <si>
    <t>BKC 맨도래 12호, 16개입</t>
  </si>
  <si>
    <t>BKC 인타 핀도래 12호, 11개입</t>
  </si>
  <si>
    <t>BKC 인타 핀도래 10호, 11개입</t>
  </si>
  <si>
    <t>BKC 인타 핀도래 8호, 10개입</t>
  </si>
  <si>
    <t>방울(옐로우) 나사형, 2개입</t>
  </si>
  <si>
    <t>방울(레드) 집게형, 2개입</t>
  </si>
  <si>
    <t>방울(레드,옐로우) 나사형과집게형, 2개씩</t>
  </si>
  <si>
    <t>트리거 스트라우베리 새드 웜 5"</t>
  </si>
  <si>
    <t>데코이 웜9 어퍼컷 다운샷 훅 4/0, 다운샷 바늘</t>
  </si>
  <si>
    <t>데코이 웜9 어퍼 컷 다운샷 훅 5/0, 다운샷 훅</t>
  </si>
  <si>
    <t>텐야 보조 M</t>
  </si>
  <si>
    <t xml:space="preserve">쭈.갑 원터치 가지채비 </t>
  </si>
  <si>
    <t xml:space="preserve">찌 </t>
  </si>
  <si>
    <t xml:space="preserve">쭈꾸미 채비 </t>
  </si>
  <si>
    <t xml:space="preserve">바늘세트 </t>
  </si>
  <si>
    <t xml:space="preserve">추바늘 </t>
  </si>
  <si>
    <t>BKC 숭어스프링 바다숭어낚시용</t>
  </si>
  <si>
    <t>포마린 묶음추 8호 4개입</t>
  </si>
  <si>
    <t>해루질 삽 A급, 소</t>
  </si>
  <si>
    <t xml:space="preserve">장안 칼라호미 </t>
  </si>
  <si>
    <t xml:space="preserve">장안 칼라갈코리 </t>
  </si>
  <si>
    <t xml:space="preserve">광천 호미 </t>
  </si>
  <si>
    <t>3단 뜰채 소형</t>
  </si>
  <si>
    <t xml:space="preserve">삼각 뜰채 </t>
  </si>
  <si>
    <t xml:space="preserve">하이 미니 바께스 </t>
  </si>
  <si>
    <t>장작 참나무</t>
  </si>
  <si>
    <t>YJF 공등어 전갱이채비 1호</t>
  </si>
  <si>
    <t>YL 이카슷테 95 EX 이카슷테 95mm-국방</t>
  </si>
  <si>
    <t>YL 이카슷테 95 EX 이카슷테 95mm-닭새우</t>
  </si>
  <si>
    <t>YL 이카슷테 95 EX 95mm-FA</t>
  </si>
  <si>
    <t>YL 이카슷테 95 EX PAJU EDITION-GB.B</t>
  </si>
  <si>
    <t>YL 이카슷테 95 EX UNDER CLOTHS-MODERN PINK</t>
  </si>
  <si>
    <t>YL 이카슷테 95 EX CLASSIC EX-RH</t>
  </si>
  <si>
    <t>YL 이카슷테 75 EX Y.SAL-EX</t>
  </si>
  <si>
    <t>YL 이카슷테 75 EX NATURAL EX-MO</t>
  </si>
  <si>
    <t>YL 이카슷테 75 EX FA</t>
  </si>
  <si>
    <t>YL 이카슷테 75 EX SARDINE-EX</t>
  </si>
  <si>
    <t>YL 이카슷테 75 EX CAMP EDITION-EX</t>
  </si>
  <si>
    <t>YL 이카슷테 75 EX SC-EX</t>
  </si>
  <si>
    <t>YL 이카슷테 75 EX YL AJ-EX</t>
  </si>
  <si>
    <t>YL 이카슷테 75 EX LIME GREEN-EX</t>
  </si>
  <si>
    <t>YL 이카슷테 75 EX CLASSIC EX-RAINBOW</t>
  </si>
  <si>
    <t>YL 이카슷테 75 EX NAVY D.P-EX</t>
  </si>
  <si>
    <t>YL 이카슷테 75 EX LASER BR-EX</t>
  </si>
  <si>
    <t xml:space="preserve">남진 쭈잘낚 야광애자 </t>
  </si>
  <si>
    <t xml:space="preserve">남진 딤플 애자 16호 </t>
  </si>
  <si>
    <t>NS 미노우140F 핑크 정어리</t>
  </si>
  <si>
    <t>월척조구 외줄낚시 볼락.열기 20호</t>
  </si>
  <si>
    <t>월척조구 외줄낚시 볼락.열기 17호</t>
  </si>
  <si>
    <t>더블 스냅 양핀도래 5호</t>
  </si>
  <si>
    <t>남진 에기 카이올라</t>
  </si>
  <si>
    <t>YL 이카슷테 95 EX Y.AJ-EX</t>
  </si>
  <si>
    <t>다미끼 ARK SHAD 5" HOT PINK</t>
  </si>
  <si>
    <t>YL 이카슷테 75 EX SHERBET-EX</t>
  </si>
  <si>
    <t>YL 이카슷테 95 EX SHERBET-EX</t>
  </si>
  <si>
    <t>조선크릴 학꽁치 학꽁치 전용</t>
  </si>
  <si>
    <t>철망 석쇠 410*510</t>
  </si>
  <si>
    <t xml:space="preserve">헤드램프 </t>
  </si>
  <si>
    <t>Dlyfull 전자찌 밧데리 CR435</t>
  </si>
  <si>
    <t>J RAY 전자찌 밧데리 BR425</t>
  </si>
  <si>
    <t>크로닉스 전자찌 0.5호</t>
  </si>
  <si>
    <t>크로닉스 전자찌 0.8호</t>
  </si>
  <si>
    <t>크로닉스 전자찌 1.0호</t>
  </si>
  <si>
    <t>크로닉스 전자찌 1.5호</t>
  </si>
  <si>
    <t>크로닉스 전자찌 2.0호</t>
  </si>
  <si>
    <t>크로닉스 전자찌 3.0호</t>
  </si>
  <si>
    <t>크로닉스 전자찌 4.0호</t>
  </si>
  <si>
    <t>크로닉스 전자찌 5.0</t>
  </si>
  <si>
    <t>크로닉스 전자찌 6.0호</t>
  </si>
  <si>
    <t xml:space="preserve">부력 살림망 </t>
  </si>
  <si>
    <t xml:space="preserve">지렁이 꽂이 </t>
  </si>
  <si>
    <t xml:space="preserve">EP 전자광학 네온 체인지 </t>
  </si>
  <si>
    <t>EP 전자광학 네온 입질 노랑</t>
  </si>
  <si>
    <t>EP 전자광학 네온 입질 녹색</t>
  </si>
  <si>
    <t>EP 전자광학 네온 입질 적색</t>
  </si>
  <si>
    <t>XMASTER 전자 구멍찌 0.5호, B</t>
  </si>
  <si>
    <t>XMASTER 전자 구멍찌 0.8호, 2B</t>
  </si>
  <si>
    <t>GALAXY 전자 구멍찌 1호, 3B</t>
  </si>
  <si>
    <t>GALAXY 전자 구멍찌 15호, 3B</t>
  </si>
  <si>
    <t>GALAXY 전자 구멍찌 2호, 0.5</t>
  </si>
  <si>
    <t>GALAXY 전자 구멍찌 3호, 0.5</t>
  </si>
  <si>
    <t>고기 집게 주황</t>
  </si>
  <si>
    <t>고기 집게 검정</t>
  </si>
  <si>
    <t>묶음추 30호 3단채비 좌대전용</t>
  </si>
  <si>
    <t>BKC 고급 EVA 바다찌 3호</t>
  </si>
  <si>
    <t>BKC 고급 EVA 바다찌 5호</t>
  </si>
  <si>
    <t>바우엔 에기 SS8 80mm, 올때 메론아</t>
  </si>
  <si>
    <t>바우엔 에기 SS6 80mm, 전설의 전갱이</t>
  </si>
  <si>
    <t>바우엔 에기 SS13 80mm, 레이저 물고추장</t>
  </si>
  <si>
    <t>YO-ZURI 요주리 에기 S, HRM, M2, 레이져 수박</t>
  </si>
  <si>
    <t>데스페라토 이카파티 한치용 에기 EX 2.2, 수박</t>
  </si>
  <si>
    <t>YL 이카슷테 75 EX(구) Y.TIGER-EX</t>
  </si>
  <si>
    <t>YL 이카슷테 75 EX(구) LASER EX-WM</t>
  </si>
  <si>
    <t>RE BLACK 한치용 에기 E866, 1.8#, No.6# 색동</t>
  </si>
  <si>
    <t xml:space="preserve">스피닝 릴 2000번 </t>
  </si>
  <si>
    <t xml:space="preserve">OUR SEASONS 최고급 숭어스프링 </t>
  </si>
  <si>
    <t>드롭싱커 눈물추 6호, 10개입</t>
  </si>
  <si>
    <t>드롭싱커 눈물추 8호, 8개입</t>
  </si>
  <si>
    <t>SMASH 야광추 방울형 16호, 4개입</t>
  </si>
  <si>
    <t>SMASH 무광 방울형 블랙봉돌 20호, 3개입</t>
  </si>
  <si>
    <t>SMASH 무광 방울형 블랙봉돌 30호, 3개입</t>
  </si>
  <si>
    <t>SMASH 무광 방울형 블랙봉돌 40호, 2개입</t>
  </si>
  <si>
    <t>SMASH 무광 방울형 블랙봉돌 50호, 2개입</t>
  </si>
  <si>
    <t>SMASH 가공봉돌 30호, 5개입</t>
  </si>
  <si>
    <t>SMASH 가공봉돌 40호, 4개입</t>
  </si>
  <si>
    <t>SMASH 가공봉돌 50호, 4개입</t>
  </si>
  <si>
    <t>SMASH 가공봉돌 60호, 3개입</t>
  </si>
  <si>
    <t>다미끼 테일 웜 5", Red/silver</t>
  </si>
  <si>
    <t>미노우 FASCINATING BAIT 90mm S03</t>
  </si>
  <si>
    <t>YL 이카슷테 95 EX MONG GOL K-EX</t>
  </si>
  <si>
    <t>히어로 에기 95mm</t>
  </si>
  <si>
    <t>YJF 고등어 전갱이채비 1호</t>
  </si>
  <si>
    <t>침선 우럭 바늘 26호, 10개입</t>
  </si>
  <si>
    <t>외줄낚시 15호</t>
  </si>
  <si>
    <t xml:space="preserve">맥주 카스 </t>
  </si>
  <si>
    <t>BKC 로켓트 릴 묶음추 16호</t>
  </si>
  <si>
    <t>망둥어 묶음추 7호</t>
  </si>
  <si>
    <t>BKC EVA 관통찌 3호</t>
  </si>
  <si>
    <t>BKC EVA 관통찌 5호</t>
  </si>
  <si>
    <t>BKC EVA 관통찌 8호</t>
  </si>
  <si>
    <t>BKC EVA 관통찌 10호</t>
  </si>
  <si>
    <t>BKC EVA 관통찌 16호</t>
  </si>
  <si>
    <t>BKC EVA 관통찌 20호</t>
  </si>
  <si>
    <t>콤보 스피닝 릴 2000번</t>
  </si>
  <si>
    <t>낚시칼 서해조구</t>
  </si>
  <si>
    <t>AGAMI 케미 일자형 4mm, 2개입</t>
  </si>
  <si>
    <t xml:space="preserve">밑밥 주걱(쏠채) </t>
  </si>
  <si>
    <t>BKC 원투(사오리) 학꽁치 7호</t>
  </si>
  <si>
    <t>TPIAA 울트라 지그헤드(범용) 1/4 oz</t>
  </si>
  <si>
    <t>TPIAA 울트라 지그헤드(범용) 3/8 oz, 2/0</t>
  </si>
  <si>
    <t>TPIAA 울트라 지그헤드(범용) 1/2 oz, 2/0</t>
  </si>
  <si>
    <t>TPIAA 울트라 지그헤드(범용) 1/5oz, #2</t>
  </si>
  <si>
    <t>TPIAA 곰보스푼 루어 은색, 15g, 6개입</t>
  </si>
  <si>
    <t>TPIAA 털스푼 루어 은색, 17g, 4개입</t>
  </si>
  <si>
    <t>TPIAA 털스푼 루어 은색, 21g, 4개입</t>
  </si>
  <si>
    <t>요주리 틴셀 2.5호, L6, 수박, 2개입</t>
  </si>
  <si>
    <t>요주리 틴셀 3.0호, L6, 수박, 2개입</t>
  </si>
  <si>
    <t>YL 이카슷테 75 EX(구) CLASSIC EX-CS</t>
  </si>
  <si>
    <t xml:space="preserve">베이트릴 낚시대 (임대) </t>
  </si>
  <si>
    <t>merrell 파워 메탈지그 21g</t>
  </si>
  <si>
    <t>merrell 파워 메탈지그 25g</t>
  </si>
  <si>
    <t>merrell 파워 메탈지그 30g</t>
  </si>
  <si>
    <t>요주리 삼봉 에기 KVPU, 퍼플</t>
  </si>
  <si>
    <t>요주리 삼봉 에기 D10, 그린</t>
  </si>
  <si>
    <t xml:space="preserve">화성 자동가스토치 </t>
  </si>
  <si>
    <t>1053 4개입</t>
  </si>
  <si>
    <t xml:space="preserve">하이썬 </t>
  </si>
  <si>
    <t>대상 바베큐 참숯 550g</t>
  </si>
  <si>
    <t xml:space="preserve">참살이 야자숯 </t>
  </si>
  <si>
    <t xml:space="preserve">낚시용 물에 뜨는 칼 </t>
  </si>
  <si>
    <t xml:space="preserve">목장갑 </t>
  </si>
  <si>
    <t>3M 슈퍼그립200 장갑 L</t>
  </si>
  <si>
    <t xml:space="preserve">(주)경원F&amp;B 마린텍 숭어용 집어제 </t>
  </si>
  <si>
    <t xml:space="preserve">꼴뚜기 미끼 </t>
  </si>
  <si>
    <t>티피아 헤비메탈 LT 25g, #4</t>
  </si>
  <si>
    <t>티피아 헤비메탈 LT 25g, #6</t>
  </si>
  <si>
    <t>티피아 헤비메탈 LT 25g, #3</t>
  </si>
  <si>
    <t>티피아 헤비메탈 LT 25g, #1</t>
  </si>
  <si>
    <t>티피아 헤비메탈 LT 30g, #1</t>
  </si>
  <si>
    <t>티피아 헤비메탈 LT 30g, #3</t>
  </si>
  <si>
    <t>티피아 헤비메탈 LT 30g, #4</t>
  </si>
  <si>
    <t>티피아 헤비메탈 LT 40g, #1</t>
  </si>
  <si>
    <t>티피아 헤비메탈 LT 40g, #3</t>
  </si>
  <si>
    <t>티피아 헤비메탈 LT 40g, #4</t>
  </si>
  <si>
    <t>티피아 헤비메탈 LT 40g, #6</t>
  </si>
  <si>
    <t>티피아 헤비메탈 LT 30g, #6</t>
  </si>
  <si>
    <t xml:space="preserve">삼각 받침대 </t>
  </si>
  <si>
    <t>YL 이카슷테 75 EX(구) M.PUPLE-EX</t>
  </si>
  <si>
    <t>KILLBAIT 킬베이트 55mm 레드헤드(RED HEAD)</t>
  </si>
  <si>
    <t>KILLBAIT 킬베이트 55mm 레인보우 오일(RAINBOW OIL)</t>
  </si>
  <si>
    <t>KILLBAIT 킬베이트 55mm 국방(GUKBANG)</t>
  </si>
  <si>
    <t>KILLBAIT 킬베이트 55mm 에이제이아이(AJI)</t>
  </si>
  <si>
    <t>KILLBAIT 킬베이트 55mm 스파크 피쉬(SPARK FISH)</t>
  </si>
  <si>
    <t>KILLBAIT 킬베이트 55mm 블루길/레드(BLUE GILL/RED)</t>
  </si>
  <si>
    <t>KILLBAIT 킬베이트 55mm 레인보우 스트립(RAINBOW STRIPE)</t>
  </si>
  <si>
    <t>KILLBAIT 킬베이트 55mm 뮬렛(MULET)</t>
  </si>
  <si>
    <t>KILLBAIT 킬베이트 55mm 수박(WATERMELON)</t>
  </si>
  <si>
    <t>KILLBAIT 킬베이트 55mm 레알 퍼플(REAL PURPLE)</t>
  </si>
  <si>
    <t>KILLBAIT 킬베이트 55mm 멕켈렐(MACKEREL)</t>
  </si>
  <si>
    <t>KILLBAIT 킬베이트 55mm 레드 헤드 퍼플(RED HEAD PURPLE)</t>
  </si>
  <si>
    <t>KILLBAIT 킬베이트 55mm 닷 핑크(DOT PINK)</t>
  </si>
  <si>
    <t>YJF 스텔스 EVA 찌세트채비 3호</t>
  </si>
  <si>
    <t>YJF 스텔스 EVA 찌세트채비 5호</t>
  </si>
  <si>
    <t xml:space="preserve">두레박_투명 </t>
  </si>
  <si>
    <t>YL 이카슷테 95 EX UNDER CLOTHES-GB</t>
  </si>
  <si>
    <t>YL 이카슷테 95 EX MO</t>
  </si>
  <si>
    <t>YL IKA 삼봉 2.5호 UNDER CLOTHES-GB</t>
  </si>
  <si>
    <t>YL IKA 삼봉 2.5호 UNDER CLITHES-C.B</t>
  </si>
  <si>
    <t>YL IKA 삼봉 2.5호 UNDER CLOTHES-C.B2</t>
  </si>
  <si>
    <t>YL IKA 삼봉 2.5호 UNDER CLOTHES-WATER MELON</t>
  </si>
  <si>
    <t>YL IKA 삼봉 2.5호 UNDER CLOTHES-PINK CHERRY</t>
  </si>
  <si>
    <t>YL IKA 삼봉 2.5호 UNDER CLOTHES-MELON</t>
  </si>
  <si>
    <t>YL IKA 삼봉 2.5호 UNDER CLOTHES-MT1</t>
  </si>
  <si>
    <t>YL IKA 삼봉 2.5호 UNDER clothes-METAL BLUE</t>
  </si>
  <si>
    <t>YL IKA 삼봉 2.5호 UNDER CLOTHES-IKA</t>
  </si>
  <si>
    <t>YL IKA 삼봉 2.5호 UNDER CLOTHES-CS</t>
  </si>
  <si>
    <t>YL IKA 삼봉 2.5호 UNDER CLOTHES-S.B</t>
  </si>
  <si>
    <t>YL IKA 삼봉 2.5호 UNDER CLOTHES-MT2</t>
  </si>
  <si>
    <t>광수평 에기 2.2# E874, 4#</t>
  </si>
  <si>
    <t>광수평 에기 1.8# E861, 1#</t>
  </si>
  <si>
    <t>광스평 에기 1.8# E861, 1#</t>
  </si>
  <si>
    <t>광수평 에기 1.8# E864, 4#</t>
  </si>
  <si>
    <t>광수평 에기 1.8# E865, 5#</t>
  </si>
  <si>
    <t>YL 이카슷테 75 EX(구) SUNSET-EX</t>
  </si>
  <si>
    <t>야마시타 TOTO SUTTE R WS95NC F/AJ</t>
  </si>
  <si>
    <t>바우엔 에기 SS3 80mm, 밥값하는 수박</t>
  </si>
  <si>
    <t>MGF 세이코 묶음바늘 12호</t>
  </si>
  <si>
    <t>아루스 왕수에기 95mm</t>
  </si>
  <si>
    <t>YL 이카슷테 75 EX(구) CHERRY-EX</t>
  </si>
  <si>
    <t xml:space="preserve">남진 귀신채비2 </t>
  </si>
  <si>
    <t xml:space="preserve">남진 LED 집어등 애자 </t>
  </si>
  <si>
    <t>몽크로스 ARACHNE 8합사 8합, 5호, 270M</t>
  </si>
  <si>
    <t>SEAHAWK THUNDER 8합 0.4호, 8합, 270m</t>
  </si>
  <si>
    <t>SUFIX SUPER 21FC 쇼크리더 12LB 3호, 150m</t>
  </si>
  <si>
    <t>야마시타 EGI SUTTE R 2.2N F/BWP</t>
  </si>
  <si>
    <t>BKC 장타 원투 학꽁치찌 20g</t>
  </si>
  <si>
    <t>티피아 오로라-C 3인치 No:2-PA114, 17PCS</t>
  </si>
  <si>
    <t>티피아 오로라-C 3인치 No:04-PA122, 17PCS</t>
  </si>
  <si>
    <t>티피아 오로라-C 3인치 16PPCS, NO:PA106</t>
  </si>
  <si>
    <t>BKC Heavy WIDE GAP 1/0, 7개입</t>
  </si>
  <si>
    <t>BKC Heavy WIDE GAP 4/0, 5개입</t>
  </si>
  <si>
    <t>BKC Heavy WIDE GAP 5/0, 5개입</t>
  </si>
  <si>
    <t>BKC STRAIT WORM HOOK 3/0, 8PCS</t>
  </si>
  <si>
    <t>BKC STRAIT WORM HOOK 4/0, 7PCS</t>
  </si>
  <si>
    <t>BKC STRAIT WORM HOOK 5/0, 6PCS</t>
  </si>
  <si>
    <t>TPIAA 울트라 지그헤드(범용) 3/4oz, 3/0,</t>
  </si>
  <si>
    <t>야광봉돌 50호 (2개입) 50호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</si>
</sst>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rial"/>
      <family val="2"/>
      <scheme val="minor"/>
    </font>
    <font>
      <b/>
      <sz val="10"/>
      <color rgb="FFFFFFFF"/>
      <name val="Arial"/>
    </font>
    <font>
      <b/>
      <sz val="10"/>
      <color rgb="FFFFFFFF"/>
      <name val="Malgun Gothic"/>
      <family val="2"/>
      <charset val="129"/>
    </font>
    <font>
      <b/>
      <sz val="10"/>
      <color rgb="FFFFFFFF"/>
      <name val="Arial"/>
      <family val="2"/>
    </font>
    <font>
      <sz val="10"/>
      <color theme="1"/>
      <name val="Arial"/>
    </font>
    <font>
      <sz val="10"/>
      <color rgb="FF000000"/>
      <name val="Arial"/>
    </font>
    <font>
      <sz val="10"/>
      <color rgb="FFFF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Malgun Gothic"/>
      <family val="2"/>
      <charset val="129"/>
    </font>
    <font>
      <sz val="10"/>
      <color theme="1"/>
      <name val="Arial"/>
      <family val="2"/>
    </font>
    <font>
      <sz val="10"/>
      <color rgb="FF000000"/>
      <name val="Malgun Gothic"/>
      <charset val="129"/>
    </font>
    <font>
      <b/>
      <sz val="10"/>
      <color rgb="FFFFFFFF"/>
      <name val="Malgun Gothic"/>
      <charset val="129"/>
    </font>
    <font>
      <b/>
      <sz val="10"/>
      <color rgb="FFFFFFFF"/>
      <name val="Apple Color Emoji"/>
    </font>
    <font>
      <b/>
      <sz val="10"/>
      <color rgb="FF000000"/>
      <name val="Malgun Gothic"/>
      <family val="2"/>
      <charset val="129"/>
    </font>
    <font>
      <b/>
      <sz val="10"/>
      <color rgb="FF000000"/>
      <name val="Malgun Gothic"/>
      <charset val="129"/>
    </font>
    <font>
      <sz val="10"/>
      <color rgb="FF000000"/>
      <name val="Malgun Gothic"/>
      <family val="2"/>
      <charset val="129"/>
    </font>
    <font>
      <sz val="10"/>
      <color theme="1"/>
      <name val="Malgun Gothic"/>
      <charset val="129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top" wrapText="1"/>
    </xf>
    <xf numFmtId="0" fontId="4" fillId="6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49" fontId="7" fillId="2" borderId="3" xfId="0" applyNumberFormat="1" applyFont="1" applyFill="1" applyBorder="1" applyAlignment="1">
      <alignment horizontal="left" vertical="top" wrapText="1"/>
    </xf>
    <xf numFmtId="49" fontId="5" fillId="6" borderId="2" xfId="0" applyNumberFormat="1" applyFont="1" applyFill="1" applyBorder="1" applyAlignment="1">
      <alignment horizontal="left" vertical="top" wrapText="1"/>
    </xf>
    <xf numFmtId="49" fontId="8" fillId="6" borderId="2" xfId="0" applyNumberFormat="1" applyFont="1" applyFill="1" applyBorder="1" applyAlignment="1">
      <alignment horizontal="left" vertical="top" wrapText="1"/>
    </xf>
    <xf numFmtId="49" fontId="4" fillId="6" borderId="2" xfId="0" applyNumberFormat="1" applyFont="1" applyFill="1" applyBorder="1" applyAlignment="1">
      <alignment horizontal="left" vertical="top" wrapText="1"/>
    </xf>
    <xf numFmtId="49" fontId="4" fillId="6" borderId="0" xfId="0" applyNumberFormat="1" applyFont="1" applyFill="1" applyAlignment="1">
      <alignment horizontal="left" vertical="top" wrapText="1"/>
    </xf>
    <xf numFmtId="49" fontId="9" fillId="6" borderId="2" xfId="0" applyNumberFormat="1" applyFont="1" applyFill="1" applyBorder="1" applyAlignment="1">
      <alignment horizontal="left" vertical="top" wrapText="1"/>
    </xf>
    <xf numFmtId="49" fontId="10" fillId="6" borderId="2" xfId="0" applyNumberFormat="1" applyFont="1" applyFill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0" fontId="0" fillId="2" borderId="0" xfId="0" applyFill="1"/>
    <xf numFmtId="0" fontId="4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</cellXfs>
  <cellStyles count="1">
    <cellStyle name="표준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61"/>
  <sheetViews>
    <sheetView tabSelected="1" zoomScaleNormal="100" workbookViewId="0">
      <pane ySplit="3" topLeftCell="A4" activePane="bottomLeft" state="frozen"/>
      <selection pane="bottomLeft" activeCell="J4" sqref="J4:J431"/>
    </sheetView>
  </sheetViews>
  <sheetFormatPr defaultColWidth="12.625" defaultRowHeight="14.25"/>
  <cols>
    <col min="1" max="1" width="17.5" customWidth="1"/>
    <col min="2" max="2" width="49.125" bestFit="1" customWidth="1"/>
    <col min="3" max="8" width="18.125" customWidth="1"/>
    <col min="9" max="9" width="21.125" customWidth="1"/>
    <col min="10" max="12" width="18.125" customWidth="1"/>
    <col min="13" max="13" width="35.625" customWidth="1"/>
    <col min="14" max="14" width="26" customWidth="1"/>
    <col min="15" max="15" width="35.625" customWidth="1"/>
    <col min="16" max="16" width="25.875" customWidth="1"/>
    <col min="17" max="17" width="35.625" customWidth="1"/>
    <col min="18" max="18" width="25.875" customWidth="1"/>
    <col min="19" max="19" width="35.625" customWidth="1"/>
    <col min="20" max="29" width="11.125" customWidth="1"/>
  </cols>
  <sheetData>
    <row r="1" spans="1:29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/>
      <c r="U1" s="8"/>
      <c r="V1" s="8"/>
      <c r="W1" s="8"/>
      <c r="X1" s="8"/>
      <c r="Y1" s="8"/>
      <c r="Z1" s="8"/>
      <c r="AA1" s="8"/>
      <c r="AB1" s="8"/>
      <c r="AC1" s="9"/>
    </row>
    <row r="2" spans="1:29" ht="20.25" customHeight="1">
      <c r="A2" s="10"/>
      <c r="B2" s="11" t="s">
        <v>19</v>
      </c>
      <c r="C2" s="12" t="s">
        <v>20</v>
      </c>
      <c r="D2" s="11" t="s">
        <v>19</v>
      </c>
      <c r="E2" s="13" t="s">
        <v>20</v>
      </c>
      <c r="F2" s="11" t="s">
        <v>19</v>
      </c>
      <c r="G2" s="13" t="s">
        <v>20</v>
      </c>
      <c r="H2" s="12" t="s">
        <v>20</v>
      </c>
      <c r="I2" s="12" t="s">
        <v>20</v>
      </c>
      <c r="J2" s="12" t="s">
        <v>20</v>
      </c>
      <c r="K2" s="13" t="s">
        <v>20</v>
      </c>
      <c r="L2" s="12" t="s">
        <v>20</v>
      </c>
      <c r="M2" s="14" t="s">
        <v>20</v>
      </c>
      <c r="N2" s="12" t="s">
        <v>20</v>
      </c>
      <c r="O2" s="12" t="s">
        <v>20</v>
      </c>
      <c r="P2" s="12" t="s">
        <v>20</v>
      </c>
      <c r="Q2" s="12" t="s">
        <v>20</v>
      </c>
      <c r="R2" s="12" t="s">
        <v>20</v>
      </c>
      <c r="S2" s="12" t="s">
        <v>20</v>
      </c>
      <c r="T2" s="15"/>
      <c r="U2" s="15"/>
      <c r="V2" s="15"/>
      <c r="W2" s="15"/>
      <c r="X2" s="15"/>
      <c r="Y2" s="15"/>
      <c r="Z2" s="15"/>
      <c r="AA2" s="15"/>
      <c r="AB2" s="15"/>
      <c r="AC2" s="16"/>
    </row>
    <row r="3" spans="1:29" ht="213.95" customHeight="1">
      <c r="A3" s="17" t="s">
        <v>21</v>
      </c>
      <c r="B3" s="18" t="s">
        <v>22</v>
      </c>
      <c r="C3" s="18" t="s">
        <v>23</v>
      </c>
      <c r="D3" s="18" t="s">
        <v>24</v>
      </c>
      <c r="E3" s="18" t="s">
        <v>25</v>
      </c>
      <c r="F3" s="18" t="s">
        <v>26</v>
      </c>
      <c r="G3" s="18" t="s">
        <v>27</v>
      </c>
      <c r="H3" s="19" t="s">
        <v>28</v>
      </c>
      <c r="I3" s="19" t="s">
        <v>29</v>
      </c>
      <c r="J3" s="19" t="s">
        <v>30</v>
      </c>
      <c r="K3" s="18" t="s">
        <v>31</v>
      </c>
      <c r="L3" s="20" t="s">
        <v>32</v>
      </c>
      <c r="M3" s="21" t="s">
        <v>33</v>
      </c>
      <c r="N3" s="22" t="s">
        <v>34</v>
      </c>
      <c r="O3" s="23" t="s">
        <v>35</v>
      </c>
      <c r="P3" s="22" t="s">
        <v>36</v>
      </c>
      <c r="Q3" s="23" t="s">
        <v>37</v>
      </c>
      <c r="R3" s="22" t="s">
        <v>38</v>
      </c>
      <c r="S3" s="23" t="s">
        <v>39</v>
      </c>
      <c r="T3" s="24"/>
      <c r="U3" s="24"/>
      <c r="V3" s="24"/>
      <c r="W3" s="24"/>
      <c r="X3" s="24"/>
      <c r="Y3" s="24"/>
      <c r="Z3" s="24"/>
      <c r="AA3" s="24"/>
      <c r="AB3" s="24"/>
      <c r="AC3" s="25"/>
    </row>
    <row r="4" spans="1:29" ht="15.75" customHeight="1">
      <c r="A4" s="26"/>
      <c r="B4" t="s">
        <v>527</v>
      </c>
      <c r="C4" t="s">
        <v>41</v>
      </c>
      <c r="F4">
        <v>5000</v>
      </c>
      <c r="J4">
        <v>1</v>
      </c>
    </row>
    <row r="5" spans="1:29" ht="15.75" customHeight="1">
      <c r="A5" s="26"/>
      <c r="B5" t="s">
        <v>528</v>
      </c>
      <c r="C5" t="s">
        <v>42</v>
      </c>
      <c r="J5">
        <v>1</v>
      </c>
    </row>
    <row r="6" spans="1:29" ht="15.75" customHeight="1">
      <c r="A6" s="26"/>
      <c r="B6" t="s">
        <v>529</v>
      </c>
      <c r="C6" t="s">
        <v>43</v>
      </c>
      <c r="F6">
        <v>4500</v>
      </c>
      <c r="J6">
        <v>1</v>
      </c>
    </row>
    <row r="7" spans="1:29" ht="15.75" customHeight="1">
      <c r="A7" s="26"/>
      <c r="B7" t="s">
        <v>530</v>
      </c>
      <c r="C7" t="s">
        <v>44</v>
      </c>
      <c r="F7">
        <v>5500</v>
      </c>
      <c r="J7">
        <v>10</v>
      </c>
    </row>
    <row r="8" spans="1:29" ht="15.75" customHeight="1">
      <c r="A8" s="26"/>
      <c r="B8" t="s">
        <v>531</v>
      </c>
      <c r="C8" t="s">
        <v>45</v>
      </c>
      <c r="F8">
        <v>5500</v>
      </c>
      <c r="J8">
        <v>16</v>
      </c>
    </row>
    <row r="9" spans="1:29" ht="15.75" customHeight="1">
      <c r="A9" s="26"/>
      <c r="B9" t="s">
        <v>532</v>
      </c>
      <c r="C9" t="s">
        <v>46</v>
      </c>
      <c r="F9">
        <v>5500</v>
      </c>
      <c r="J9">
        <v>18</v>
      </c>
    </row>
    <row r="10" spans="1:29" ht="15.75" customHeight="1">
      <c r="A10" s="26"/>
      <c r="B10" t="s">
        <v>533</v>
      </c>
      <c r="C10" t="s">
        <v>47</v>
      </c>
      <c r="F10">
        <v>3600</v>
      </c>
      <c r="J10">
        <v>1</v>
      </c>
    </row>
    <row r="11" spans="1:29" ht="15.75" customHeight="1">
      <c r="A11" s="26"/>
      <c r="B11" t="s">
        <v>534</v>
      </c>
      <c r="C11" t="s">
        <v>48</v>
      </c>
      <c r="F11">
        <v>4500</v>
      </c>
      <c r="J11">
        <v>1</v>
      </c>
    </row>
    <row r="12" spans="1:29" ht="15.75" customHeight="1">
      <c r="A12" s="26"/>
      <c r="B12" t="s">
        <v>535</v>
      </c>
      <c r="C12" t="s">
        <v>49</v>
      </c>
      <c r="F12">
        <v>4500</v>
      </c>
      <c r="J12">
        <v>6</v>
      </c>
    </row>
    <row r="13" spans="1:29" ht="15.75" customHeight="1">
      <c r="A13" s="26"/>
      <c r="B13" t="s">
        <v>536</v>
      </c>
      <c r="C13" t="s">
        <v>50</v>
      </c>
      <c r="F13">
        <v>4500</v>
      </c>
      <c r="J13">
        <v>-10</v>
      </c>
    </row>
    <row r="14" spans="1:29" ht="15.75" customHeight="1">
      <c r="A14" s="26"/>
      <c r="B14" t="s">
        <v>537</v>
      </c>
      <c r="C14" t="s">
        <v>51</v>
      </c>
      <c r="F14">
        <v>5500</v>
      </c>
      <c r="J14">
        <v>9</v>
      </c>
    </row>
    <row r="15" spans="1:29" ht="15.75" customHeight="1">
      <c r="A15" s="26"/>
      <c r="B15" t="s">
        <v>538</v>
      </c>
      <c r="C15" t="s">
        <v>52</v>
      </c>
      <c r="F15">
        <v>5500</v>
      </c>
      <c r="J15">
        <v>2</v>
      </c>
    </row>
    <row r="16" spans="1:29" ht="15.75" customHeight="1">
      <c r="A16" s="26"/>
      <c r="B16" t="s">
        <v>539</v>
      </c>
      <c r="C16" t="s">
        <v>53</v>
      </c>
      <c r="F16">
        <v>5500</v>
      </c>
      <c r="J16">
        <v>1</v>
      </c>
    </row>
    <row r="17" spans="1:10" ht="15.75" customHeight="1">
      <c r="A17" s="26"/>
      <c r="B17" t="s">
        <v>540</v>
      </c>
      <c r="C17" t="s">
        <v>54</v>
      </c>
      <c r="F17">
        <v>5500</v>
      </c>
      <c r="J17">
        <v>2</v>
      </c>
    </row>
    <row r="18" spans="1:10" ht="15.75" customHeight="1">
      <c r="A18" s="26"/>
      <c r="B18" t="s">
        <v>541</v>
      </c>
      <c r="C18" t="s">
        <v>55</v>
      </c>
      <c r="F18">
        <v>5000</v>
      </c>
      <c r="J18">
        <v>1</v>
      </c>
    </row>
    <row r="19" spans="1:10" ht="15.75" customHeight="1">
      <c r="A19" s="26"/>
      <c r="B19" t="s">
        <v>542</v>
      </c>
      <c r="C19" t="s">
        <v>56</v>
      </c>
      <c r="F19">
        <v>3700</v>
      </c>
      <c r="J19">
        <v>1</v>
      </c>
    </row>
    <row r="20" spans="1:10" ht="15.75" customHeight="1">
      <c r="A20" s="26"/>
      <c r="B20" t="s">
        <v>543</v>
      </c>
      <c r="C20" t="s">
        <v>57</v>
      </c>
      <c r="F20">
        <v>4500</v>
      </c>
      <c r="J20">
        <v>2</v>
      </c>
    </row>
    <row r="21" spans="1:10" ht="15.75" customHeight="1">
      <c r="A21" s="26"/>
      <c r="B21" t="s">
        <v>544</v>
      </c>
      <c r="C21" t="s">
        <v>58</v>
      </c>
      <c r="F21">
        <v>5500</v>
      </c>
      <c r="J21">
        <v>1</v>
      </c>
    </row>
    <row r="22" spans="1:10" ht="15.75" customHeight="1">
      <c r="A22" s="26"/>
      <c r="B22" t="s">
        <v>545</v>
      </c>
      <c r="C22" t="s">
        <v>59</v>
      </c>
      <c r="F22">
        <v>3000</v>
      </c>
      <c r="J22">
        <v>2</v>
      </c>
    </row>
    <row r="23" spans="1:10" ht="15.75" customHeight="1">
      <c r="A23" s="26"/>
      <c r="B23" t="s">
        <v>546</v>
      </c>
      <c r="C23" t="s">
        <v>60</v>
      </c>
      <c r="F23">
        <v>3000</v>
      </c>
      <c r="J23">
        <v>2</v>
      </c>
    </row>
    <row r="24" spans="1:10" ht="15.75" customHeight="1">
      <c r="A24" s="26"/>
      <c r="B24" t="s">
        <v>547</v>
      </c>
      <c r="C24" t="s">
        <v>61</v>
      </c>
      <c r="F24">
        <v>3000</v>
      </c>
      <c r="J24">
        <v>3</v>
      </c>
    </row>
    <row r="25" spans="1:10" ht="15.75" customHeight="1">
      <c r="A25" s="26"/>
      <c r="B25" t="s">
        <v>548</v>
      </c>
      <c r="C25" t="s">
        <v>62</v>
      </c>
      <c r="F25">
        <v>3000</v>
      </c>
      <c r="J25">
        <v>8</v>
      </c>
    </row>
    <row r="26" spans="1:10" ht="15.75" customHeight="1">
      <c r="A26" s="26"/>
      <c r="B26" t="s">
        <v>549</v>
      </c>
      <c r="C26" t="s">
        <v>63</v>
      </c>
      <c r="F26">
        <v>3000</v>
      </c>
      <c r="J26">
        <v>2</v>
      </c>
    </row>
    <row r="27" spans="1:10" ht="15.75" customHeight="1">
      <c r="A27" s="26"/>
      <c r="B27" t="s">
        <v>550</v>
      </c>
      <c r="C27" t="s">
        <v>64</v>
      </c>
      <c r="F27">
        <v>3000</v>
      </c>
      <c r="J27">
        <v>26</v>
      </c>
    </row>
    <row r="28" spans="1:10" ht="15.75" customHeight="1">
      <c r="A28" s="26"/>
      <c r="B28" t="s">
        <v>551</v>
      </c>
      <c r="C28" t="s">
        <v>65</v>
      </c>
      <c r="F28">
        <v>2500</v>
      </c>
      <c r="J28">
        <v>49</v>
      </c>
    </row>
    <row r="29" spans="1:10" ht="15.75" customHeight="1">
      <c r="A29" s="26"/>
      <c r="B29" t="s">
        <v>552</v>
      </c>
      <c r="C29" t="s">
        <v>66</v>
      </c>
      <c r="F29">
        <v>3000</v>
      </c>
      <c r="J29">
        <v>12</v>
      </c>
    </row>
    <row r="30" spans="1:10" ht="15.75" customHeight="1">
      <c r="A30" s="26"/>
      <c r="B30" t="s">
        <v>553</v>
      </c>
      <c r="C30" t="s">
        <v>67</v>
      </c>
      <c r="F30">
        <v>3000</v>
      </c>
      <c r="J30">
        <v>5</v>
      </c>
    </row>
    <row r="31" spans="1:10" ht="15.75" customHeight="1">
      <c r="A31" s="26"/>
      <c r="B31" t="s">
        <v>554</v>
      </c>
      <c r="C31" t="s">
        <v>68</v>
      </c>
      <c r="F31">
        <v>3000</v>
      </c>
      <c r="J31">
        <v>-3</v>
      </c>
    </row>
    <row r="32" spans="1:10" ht="15.75" customHeight="1">
      <c r="A32" s="26"/>
      <c r="B32" t="s">
        <v>555</v>
      </c>
      <c r="C32" t="s">
        <v>69</v>
      </c>
      <c r="F32">
        <v>3000</v>
      </c>
      <c r="J32">
        <v>3</v>
      </c>
    </row>
    <row r="33" spans="1:10" ht="15.75" customHeight="1">
      <c r="A33" s="26"/>
      <c r="B33" t="s">
        <v>556</v>
      </c>
      <c r="C33" t="s">
        <v>70</v>
      </c>
      <c r="F33">
        <v>13000</v>
      </c>
      <c r="J33">
        <v>35</v>
      </c>
    </row>
    <row r="34" spans="1:10" ht="15.75" customHeight="1">
      <c r="A34" s="26"/>
      <c r="B34" t="s">
        <v>557</v>
      </c>
      <c r="C34" t="s">
        <v>71</v>
      </c>
      <c r="F34">
        <v>13000</v>
      </c>
      <c r="J34">
        <v>10</v>
      </c>
    </row>
    <row r="35" spans="1:10" ht="15.75" customHeight="1">
      <c r="A35" s="26"/>
      <c r="B35" t="s">
        <v>558</v>
      </c>
      <c r="C35" t="s">
        <v>72</v>
      </c>
      <c r="F35">
        <v>5000</v>
      </c>
      <c r="J35">
        <v>10</v>
      </c>
    </row>
    <row r="36" spans="1:10" ht="15.75" customHeight="1">
      <c r="A36" s="26"/>
      <c r="B36" t="s">
        <v>559</v>
      </c>
      <c r="C36" t="s">
        <v>73</v>
      </c>
      <c r="F36">
        <v>6000</v>
      </c>
      <c r="J36">
        <v>12</v>
      </c>
    </row>
    <row r="37" spans="1:10" ht="15.75" customHeight="1">
      <c r="A37" s="26"/>
      <c r="B37" t="s">
        <v>560</v>
      </c>
      <c r="C37" t="s">
        <v>74</v>
      </c>
      <c r="F37">
        <v>5000</v>
      </c>
      <c r="J37">
        <v>4</v>
      </c>
    </row>
    <row r="38" spans="1:10" ht="15.75" customHeight="1">
      <c r="A38" s="26"/>
      <c r="B38" t="s">
        <v>561</v>
      </c>
      <c r="C38" t="s">
        <v>75</v>
      </c>
      <c r="F38">
        <v>1000</v>
      </c>
      <c r="J38">
        <v>16</v>
      </c>
    </row>
    <row r="39" spans="1:10" ht="15.75" customHeight="1">
      <c r="A39" s="26"/>
      <c r="B39" t="s">
        <v>562</v>
      </c>
      <c r="C39" t="s">
        <v>76</v>
      </c>
      <c r="F39">
        <v>1000</v>
      </c>
      <c r="J39">
        <v>-10</v>
      </c>
    </row>
    <row r="40" spans="1:10" ht="15.75" customHeight="1">
      <c r="A40" s="26"/>
      <c r="B40" t="s">
        <v>563</v>
      </c>
      <c r="C40" t="s">
        <v>77</v>
      </c>
      <c r="F40">
        <v>1000</v>
      </c>
      <c r="J40">
        <v>10</v>
      </c>
    </row>
    <row r="41" spans="1:10" ht="15.75" customHeight="1">
      <c r="A41" s="26"/>
      <c r="B41" t="s">
        <v>564</v>
      </c>
      <c r="C41" t="s">
        <v>78</v>
      </c>
      <c r="F41">
        <v>3500</v>
      </c>
      <c r="J41">
        <v>5</v>
      </c>
    </row>
    <row r="42" spans="1:10" ht="15.75" customHeight="1">
      <c r="A42" s="26"/>
      <c r="B42" t="s">
        <v>565</v>
      </c>
      <c r="C42" t="s">
        <v>79</v>
      </c>
      <c r="F42">
        <v>35000</v>
      </c>
      <c r="J42">
        <v>23</v>
      </c>
    </row>
    <row r="43" spans="1:10" ht="15.75" customHeight="1">
      <c r="A43" s="26"/>
      <c r="B43" t="s">
        <v>566</v>
      </c>
      <c r="C43" t="s">
        <v>80</v>
      </c>
      <c r="F43">
        <v>10000</v>
      </c>
      <c r="J43">
        <v>1</v>
      </c>
    </row>
    <row r="44" spans="1:10" ht="15.75" customHeight="1">
      <c r="A44" s="26"/>
      <c r="B44" t="s">
        <v>567</v>
      </c>
      <c r="C44" t="s">
        <v>81</v>
      </c>
      <c r="F44">
        <v>6000</v>
      </c>
      <c r="J44">
        <v>2</v>
      </c>
    </row>
    <row r="45" spans="1:10" ht="15.75" customHeight="1">
      <c r="A45" s="26"/>
      <c r="B45" t="s">
        <v>568</v>
      </c>
      <c r="C45" t="s">
        <v>82</v>
      </c>
      <c r="F45">
        <v>6000</v>
      </c>
      <c r="J45">
        <v>46</v>
      </c>
    </row>
    <row r="46" spans="1:10" ht="15.75" customHeight="1">
      <c r="A46" s="26"/>
      <c r="B46" t="s">
        <v>569</v>
      </c>
      <c r="C46" t="s">
        <v>83</v>
      </c>
      <c r="F46">
        <v>4500</v>
      </c>
      <c r="J46">
        <v>8</v>
      </c>
    </row>
    <row r="47" spans="1:10" ht="15.75" customHeight="1">
      <c r="A47" s="26"/>
      <c r="B47" t="s">
        <v>570</v>
      </c>
      <c r="C47" t="s">
        <v>84</v>
      </c>
      <c r="F47">
        <v>500</v>
      </c>
      <c r="J47">
        <v>50</v>
      </c>
    </row>
    <row r="48" spans="1:10" ht="15.75" customHeight="1">
      <c r="A48" s="26"/>
      <c r="B48" t="s">
        <v>571</v>
      </c>
      <c r="C48" t="s">
        <v>85</v>
      </c>
      <c r="F48">
        <v>8000</v>
      </c>
      <c r="J48">
        <v>1</v>
      </c>
    </row>
    <row r="49" spans="1:10" ht="15.75" customHeight="1">
      <c r="A49" s="26"/>
      <c r="B49" t="s">
        <v>572</v>
      </c>
      <c r="C49" t="s">
        <v>86</v>
      </c>
      <c r="F49">
        <v>13000</v>
      </c>
      <c r="J49">
        <v>33</v>
      </c>
    </row>
    <row r="50" spans="1:10" ht="15.75" customHeight="1">
      <c r="A50" s="26"/>
      <c r="B50" t="s">
        <v>573</v>
      </c>
      <c r="C50" t="s">
        <v>87</v>
      </c>
      <c r="F50">
        <v>6000</v>
      </c>
      <c r="J50">
        <v>20</v>
      </c>
    </row>
    <row r="51" spans="1:10" ht="15.75" customHeight="1">
      <c r="A51" s="26"/>
      <c r="B51" t="s">
        <v>574</v>
      </c>
      <c r="C51" t="s">
        <v>88</v>
      </c>
      <c r="F51">
        <v>4500</v>
      </c>
      <c r="J51">
        <v>37</v>
      </c>
    </row>
    <row r="52" spans="1:10" ht="15.75" customHeight="1">
      <c r="A52" s="26"/>
      <c r="B52" t="s">
        <v>575</v>
      </c>
      <c r="C52" t="s">
        <v>89</v>
      </c>
      <c r="F52">
        <v>35000</v>
      </c>
      <c r="J52">
        <v>22</v>
      </c>
    </row>
    <row r="53" spans="1:10" ht="15.75" customHeight="1">
      <c r="A53" s="26"/>
      <c r="B53" t="s">
        <v>576</v>
      </c>
      <c r="C53" t="s">
        <v>90</v>
      </c>
      <c r="F53">
        <v>35000</v>
      </c>
      <c r="J53">
        <v>27</v>
      </c>
    </row>
    <row r="54" spans="1:10" ht="15.75" customHeight="1">
      <c r="A54" s="26"/>
      <c r="B54" t="s">
        <v>577</v>
      </c>
      <c r="C54" t="s">
        <v>91</v>
      </c>
      <c r="F54">
        <v>35000</v>
      </c>
      <c r="J54">
        <v>15</v>
      </c>
    </row>
    <row r="55" spans="1:10" ht="15.75" customHeight="1">
      <c r="A55" s="26"/>
      <c r="B55" t="s">
        <v>578</v>
      </c>
      <c r="C55" t="s">
        <v>92</v>
      </c>
      <c r="F55">
        <v>35000</v>
      </c>
      <c r="J55">
        <v>24</v>
      </c>
    </row>
    <row r="56" spans="1:10" ht="15.75" customHeight="1">
      <c r="A56" s="26"/>
      <c r="B56" t="s">
        <v>579</v>
      </c>
      <c r="C56" t="s">
        <v>93</v>
      </c>
      <c r="F56">
        <v>4500</v>
      </c>
      <c r="J56">
        <v>26</v>
      </c>
    </row>
    <row r="57" spans="1:10" ht="15.75" customHeight="1">
      <c r="A57" s="26"/>
      <c r="B57" t="s">
        <v>580</v>
      </c>
      <c r="C57" t="s">
        <v>94</v>
      </c>
      <c r="F57">
        <v>3500</v>
      </c>
      <c r="J57">
        <v>80</v>
      </c>
    </row>
    <row r="58" spans="1:10" ht="15.75" customHeight="1">
      <c r="A58" s="26"/>
      <c r="B58" t="s">
        <v>581</v>
      </c>
      <c r="C58" t="s">
        <v>95</v>
      </c>
      <c r="F58">
        <v>3500</v>
      </c>
      <c r="J58">
        <v>28</v>
      </c>
    </row>
    <row r="59" spans="1:10" ht="15.75" customHeight="1">
      <c r="A59" s="26"/>
      <c r="B59" t="s">
        <v>582</v>
      </c>
      <c r="C59" t="s">
        <v>96</v>
      </c>
      <c r="F59">
        <v>3500</v>
      </c>
      <c r="J59">
        <v>13</v>
      </c>
    </row>
    <row r="60" spans="1:10" ht="15.75" customHeight="1">
      <c r="A60" s="26"/>
      <c r="B60" t="s">
        <v>583</v>
      </c>
      <c r="C60" t="s">
        <v>97</v>
      </c>
      <c r="F60">
        <v>7500</v>
      </c>
      <c r="J60">
        <v>-2</v>
      </c>
    </row>
    <row r="61" spans="1:10" ht="15.75" customHeight="1">
      <c r="A61" s="26"/>
      <c r="B61" t="s">
        <v>584</v>
      </c>
      <c r="C61" t="s">
        <v>98</v>
      </c>
      <c r="F61">
        <v>500</v>
      </c>
      <c r="J61">
        <v>24</v>
      </c>
    </row>
    <row r="62" spans="1:10" ht="15.75" customHeight="1">
      <c r="A62" s="26"/>
      <c r="B62" t="s">
        <v>585</v>
      </c>
      <c r="C62" t="s">
        <v>99</v>
      </c>
      <c r="F62">
        <v>500</v>
      </c>
      <c r="J62">
        <v>27</v>
      </c>
    </row>
    <row r="63" spans="1:10" ht="15.75" customHeight="1">
      <c r="A63" s="26"/>
      <c r="B63" t="s">
        <v>586</v>
      </c>
      <c r="C63" t="s">
        <v>100</v>
      </c>
      <c r="F63">
        <v>10000</v>
      </c>
      <c r="J63">
        <v>23</v>
      </c>
    </row>
    <row r="64" spans="1:10" ht="15.75" customHeight="1">
      <c r="A64" s="26"/>
      <c r="B64" t="s">
        <v>587</v>
      </c>
      <c r="C64" t="s">
        <v>101</v>
      </c>
      <c r="F64">
        <v>1800</v>
      </c>
      <c r="J64">
        <v>27</v>
      </c>
    </row>
    <row r="65" spans="1:29" ht="15.75" customHeight="1">
      <c r="A65" s="26"/>
      <c r="B65" t="s">
        <v>588</v>
      </c>
      <c r="C65" t="s">
        <v>102</v>
      </c>
      <c r="F65">
        <v>1800</v>
      </c>
      <c r="J65">
        <v>26</v>
      </c>
    </row>
    <row r="66" spans="1:29" ht="15.75" customHeight="1">
      <c r="B66" s="28" t="s">
        <v>589</v>
      </c>
      <c r="C66" s="27" t="s">
        <v>103</v>
      </c>
      <c r="D66" s="15"/>
      <c r="E66" s="16"/>
      <c r="F66" s="16">
        <v>1500</v>
      </c>
      <c r="G66" s="15"/>
      <c r="H66" s="15"/>
      <c r="I66" s="15"/>
      <c r="J66" s="15">
        <v>28</v>
      </c>
      <c r="K66" s="15"/>
      <c r="L66" s="15"/>
      <c r="M66" s="15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</row>
    <row r="67" spans="1:29" ht="15.75" customHeight="1">
      <c r="B67" s="16" t="s">
        <v>590</v>
      </c>
      <c r="C67" s="27" t="s">
        <v>104</v>
      </c>
      <c r="D67" s="16"/>
      <c r="E67" s="16"/>
      <c r="F67" s="16">
        <v>1500</v>
      </c>
      <c r="G67" s="16"/>
      <c r="H67" s="16"/>
      <c r="I67" s="16"/>
      <c r="J67" s="16">
        <v>18</v>
      </c>
      <c r="K67" s="15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 spans="1:29" ht="15.75" customHeight="1">
      <c r="B68" s="29" t="s">
        <v>591</v>
      </c>
      <c r="C68" s="27" t="s">
        <v>105</v>
      </c>
      <c r="D68" s="16"/>
      <c r="E68" s="16"/>
      <c r="F68" s="16">
        <v>1500</v>
      </c>
      <c r="G68" s="16"/>
      <c r="H68" s="16"/>
      <c r="I68" s="16"/>
      <c r="J68" s="16">
        <v>30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 spans="1:29" ht="15.75" customHeight="1">
      <c r="B69" s="29" t="s">
        <v>592</v>
      </c>
      <c r="C69" s="27" t="s">
        <v>106</v>
      </c>
      <c r="D69" s="16"/>
      <c r="E69" s="16"/>
      <c r="F69" s="16">
        <v>4500</v>
      </c>
      <c r="G69" s="16"/>
      <c r="H69" s="16"/>
      <c r="I69" s="16"/>
      <c r="J69" s="16">
        <v>27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</row>
    <row r="70" spans="1:29" ht="15.75" customHeight="1">
      <c r="B70" s="16" t="s">
        <v>593</v>
      </c>
      <c r="C70" s="27" t="s">
        <v>107</v>
      </c>
      <c r="D70" s="16"/>
      <c r="E70" s="16"/>
      <c r="F70" s="16">
        <v>1800</v>
      </c>
      <c r="G70" s="16"/>
      <c r="H70" s="16"/>
      <c r="I70" s="16"/>
      <c r="J70" s="16">
        <v>30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</row>
    <row r="71" spans="1:29" ht="15.75" customHeight="1">
      <c r="B71" s="16" t="s">
        <v>594</v>
      </c>
      <c r="C71" s="27" t="s">
        <v>108</v>
      </c>
      <c r="D71" s="16"/>
      <c r="E71" s="16"/>
      <c r="F71" s="16">
        <v>3700</v>
      </c>
      <c r="G71" s="16"/>
      <c r="H71" s="16"/>
      <c r="I71" s="16"/>
      <c r="J71" s="16">
        <v>8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</row>
    <row r="72" spans="1:29" ht="15.75" customHeight="1">
      <c r="B72" s="16" t="s">
        <v>595</v>
      </c>
      <c r="C72" s="27" t="s">
        <v>109</v>
      </c>
      <c r="D72" s="16"/>
      <c r="E72" s="16"/>
      <c r="F72" s="16">
        <v>2500</v>
      </c>
      <c r="G72" s="16"/>
      <c r="H72" s="16"/>
      <c r="I72" s="16"/>
      <c r="J72" s="16">
        <v>7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</row>
    <row r="73" spans="1:29" ht="15.75" customHeight="1">
      <c r="B73" s="16" t="s">
        <v>596</v>
      </c>
      <c r="C73" s="27" t="s">
        <v>110</v>
      </c>
      <c r="D73" s="16"/>
      <c r="E73" s="16"/>
      <c r="F73" s="16">
        <v>2500</v>
      </c>
      <c r="G73" s="16"/>
      <c r="H73" s="16"/>
      <c r="I73" s="16"/>
      <c r="J73" s="16">
        <v>15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</row>
    <row r="74" spans="1:29" ht="15.75" customHeight="1">
      <c r="B74" s="16" t="s">
        <v>597</v>
      </c>
      <c r="C74" s="27" t="s">
        <v>111</v>
      </c>
      <c r="D74" s="16"/>
      <c r="E74" s="16"/>
      <c r="F74" s="16">
        <v>2500</v>
      </c>
      <c r="G74" s="16"/>
      <c r="H74" s="16"/>
      <c r="I74" s="16"/>
      <c r="J74" s="16">
        <v>15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</row>
    <row r="75" spans="1:29" ht="15.75" customHeight="1">
      <c r="B75" s="16" t="s">
        <v>598</v>
      </c>
      <c r="C75" s="27" t="s">
        <v>112</v>
      </c>
      <c r="D75" s="16"/>
      <c r="E75" s="16"/>
      <c r="F75" s="16">
        <v>2500</v>
      </c>
      <c r="G75" s="16"/>
      <c r="H75" s="16"/>
      <c r="I75" s="16"/>
      <c r="J75" s="16">
        <v>15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</row>
    <row r="76" spans="1:29" ht="15.75" customHeight="1">
      <c r="B76" s="16" t="s">
        <v>599</v>
      </c>
      <c r="C76" s="27" t="s">
        <v>113</v>
      </c>
      <c r="D76" s="16"/>
      <c r="E76" s="16"/>
      <c r="F76" s="16">
        <v>3500</v>
      </c>
      <c r="G76" s="16"/>
      <c r="H76" s="16"/>
      <c r="I76" s="16"/>
      <c r="J76" s="16">
        <v>27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</row>
    <row r="77" spans="1:29" ht="15.75" customHeight="1">
      <c r="B77" s="16" t="s">
        <v>600</v>
      </c>
      <c r="C77" s="27" t="s">
        <v>114</v>
      </c>
      <c r="D77" s="16"/>
      <c r="E77" s="16"/>
      <c r="F77" s="16">
        <v>3500</v>
      </c>
      <c r="G77" s="16"/>
      <c r="H77" s="16"/>
      <c r="I77" s="16"/>
      <c r="J77" s="16">
        <v>6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</row>
    <row r="78" spans="1:29" ht="15.75" customHeight="1">
      <c r="B78" s="16" t="s">
        <v>601</v>
      </c>
      <c r="C78" s="27" t="s">
        <v>115</v>
      </c>
      <c r="D78" s="16"/>
      <c r="E78" s="16"/>
      <c r="F78" s="16">
        <v>3500</v>
      </c>
      <c r="G78" s="16"/>
      <c r="H78" s="16"/>
      <c r="I78" s="16"/>
      <c r="J78" s="16">
        <v>45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</row>
    <row r="79" spans="1:29" ht="15.75" customHeight="1">
      <c r="B79" s="16" t="s">
        <v>602</v>
      </c>
      <c r="C79" s="27" t="s">
        <v>116</v>
      </c>
      <c r="D79" s="16"/>
      <c r="E79" s="16"/>
      <c r="F79" s="16">
        <v>3500</v>
      </c>
      <c r="G79" s="16"/>
      <c r="H79" s="16"/>
      <c r="I79" s="16"/>
      <c r="J79" s="16">
        <v>43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</row>
    <row r="80" spans="1:29" ht="15.75" customHeight="1">
      <c r="B80" s="16" t="s">
        <v>603</v>
      </c>
      <c r="C80" s="27" t="s">
        <v>117</v>
      </c>
      <c r="D80" s="16"/>
      <c r="E80" s="16"/>
      <c r="F80" s="16">
        <v>2000</v>
      </c>
      <c r="G80" s="16"/>
      <c r="H80" s="16"/>
      <c r="I80" s="16"/>
      <c r="J80" s="16">
        <v>1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</row>
    <row r="81" spans="2:29" ht="15.75" customHeight="1">
      <c r="B81" s="16" t="s">
        <v>604</v>
      </c>
      <c r="C81" s="27" t="s">
        <v>118</v>
      </c>
      <c r="D81" s="30"/>
      <c r="E81" s="16"/>
      <c r="F81" s="16">
        <v>2000</v>
      </c>
      <c r="G81" s="16"/>
      <c r="H81" s="16"/>
      <c r="I81" s="16"/>
      <c r="J81" s="16">
        <v>11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 spans="2:29" ht="15.75" customHeight="1">
      <c r="B82" s="16" t="s">
        <v>605</v>
      </c>
      <c r="C82" s="27" t="s">
        <v>119</v>
      </c>
      <c r="D82" s="16"/>
      <c r="E82" s="16"/>
      <c r="F82" s="16">
        <v>2000</v>
      </c>
      <c r="G82" s="16"/>
      <c r="H82" s="16"/>
      <c r="I82" s="16"/>
      <c r="J82" s="16">
        <v>13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</row>
    <row r="83" spans="2:29" ht="15.75" customHeight="1">
      <c r="B83" s="16" t="s">
        <v>606</v>
      </c>
      <c r="C83" s="27" t="s">
        <v>120</v>
      </c>
      <c r="D83" s="16"/>
      <c r="E83" s="16"/>
      <c r="F83" s="16">
        <v>5500</v>
      </c>
      <c r="G83" s="16"/>
      <c r="H83" s="16"/>
      <c r="I83" s="16"/>
      <c r="J83" s="16">
        <v>10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</row>
    <row r="84" spans="2:29" ht="15.75" customHeight="1">
      <c r="B84" s="16" t="s">
        <v>607</v>
      </c>
      <c r="C84" s="27" t="s">
        <v>121</v>
      </c>
      <c r="D84" s="16"/>
      <c r="E84" s="16"/>
      <c r="F84" s="16">
        <v>5500</v>
      </c>
      <c r="G84" s="16"/>
      <c r="H84" s="16"/>
      <c r="I84" s="16"/>
      <c r="J84" s="16">
        <v>8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2:29" ht="15.75" customHeight="1">
      <c r="B85" s="16" t="s">
        <v>608</v>
      </c>
      <c r="C85" s="27" t="s">
        <v>122</v>
      </c>
      <c r="D85" s="16"/>
      <c r="E85" s="16"/>
      <c r="F85" s="16">
        <v>6500</v>
      </c>
      <c r="G85" s="16"/>
      <c r="H85" s="16"/>
      <c r="I85" s="16"/>
      <c r="J85" s="16">
        <v>26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 spans="2:29" ht="15.75" customHeight="1">
      <c r="B86" s="16" t="s">
        <v>609</v>
      </c>
      <c r="C86" s="27" t="s">
        <v>123</v>
      </c>
      <c r="D86" s="16"/>
      <c r="E86" s="16"/>
      <c r="F86" s="16">
        <v>6500</v>
      </c>
      <c r="G86" s="16"/>
      <c r="H86" s="16"/>
      <c r="I86" s="16"/>
      <c r="J86" s="16">
        <v>5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</row>
    <row r="87" spans="2:29" ht="15.75" customHeight="1">
      <c r="B87" s="16" t="s">
        <v>610</v>
      </c>
      <c r="C87" s="27" t="s">
        <v>124</v>
      </c>
      <c r="D87" s="16"/>
      <c r="E87" s="16"/>
      <c r="F87" s="16">
        <v>6500</v>
      </c>
      <c r="G87" s="16"/>
      <c r="H87" s="16"/>
      <c r="I87" s="16"/>
      <c r="J87" s="16">
        <v>42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</row>
    <row r="88" spans="2:29" ht="15.75" customHeight="1">
      <c r="B88" s="16" t="s">
        <v>611</v>
      </c>
      <c r="C88" s="27" t="s">
        <v>125</v>
      </c>
      <c r="D88" s="16"/>
      <c r="E88" s="16"/>
      <c r="F88" s="16">
        <v>1500</v>
      </c>
      <c r="G88" s="16"/>
      <c r="H88" s="16"/>
      <c r="I88" s="16"/>
      <c r="J88" s="16">
        <v>47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</row>
    <row r="89" spans="2:29" ht="15.75" customHeight="1">
      <c r="B89" s="16" t="s">
        <v>612</v>
      </c>
      <c r="C89" s="27" t="s">
        <v>126</v>
      </c>
      <c r="D89" s="16"/>
      <c r="E89" s="16"/>
      <c r="F89" s="16">
        <v>3500</v>
      </c>
      <c r="G89" s="16"/>
      <c r="H89" s="16"/>
      <c r="I89" s="16"/>
      <c r="J89" s="16">
        <v>31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 spans="2:29" ht="15.75" customHeight="1">
      <c r="B90" s="16" t="s">
        <v>613</v>
      </c>
      <c r="C90" s="27" t="s">
        <v>127</v>
      </c>
      <c r="D90" s="16"/>
      <c r="E90" s="16"/>
      <c r="F90" s="16">
        <v>1700</v>
      </c>
      <c r="G90" s="16"/>
      <c r="H90" s="16"/>
      <c r="I90" s="16"/>
      <c r="J90" s="16">
        <v>12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 spans="2:29" ht="15.75" customHeight="1">
      <c r="B91" s="16" t="s">
        <v>614</v>
      </c>
      <c r="C91" s="27" t="s">
        <v>128</v>
      </c>
      <c r="D91" s="16"/>
      <c r="E91" s="16"/>
      <c r="F91" s="16">
        <v>1700</v>
      </c>
      <c r="G91" s="16"/>
      <c r="H91" s="16"/>
      <c r="I91" s="16"/>
      <c r="J91" s="16">
        <v>20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</row>
    <row r="92" spans="2:29" ht="15.75" customHeight="1">
      <c r="B92" s="16" t="s">
        <v>615</v>
      </c>
      <c r="C92" s="27" t="s">
        <v>129</v>
      </c>
      <c r="D92" s="16"/>
      <c r="E92" s="16"/>
      <c r="F92" s="16">
        <v>2500</v>
      </c>
      <c r="G92" s="16"/>
      <c r="H92" s="16"/>
      <c r="I92" s="16"/>
      <c r="J92" s="16">
        <v>6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</row>
    <row r="93" spans="2:29" ht="15.75" customHeight="1">
      <c r="B93" s="16" t="s">
        <v>616</v>
      </c>
      <c r="C93" s="27" t="s">
        <v>130</v>
      </c>
      <c r="D93" s="16"/>
      <c r="E93" s="16"/>
      <c r="F93" s="16">
        <v>2500</v>
      </c>
      <c r="G93" s="16"/>
      <c r="H93" s="16"/>
      <c r="I93" s="16"/>
      <c r="J93" s="16">
        <v>27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 spans="2:29" ht="15.75" customHeight="1">
      <c r="B94" s="16" t="s">
        <v>617</v>
      </c>
      <c r="C94" s="27" t="s">
        <v>131</v>
      </c>
      <c r="D94" s="16"/>
      <c r="E94" s="16"/>
      <c r="F94" s="16">
        <v>3700</v>
      </c>
      <c r="G94" s="16"/>
      <c r="H94" s="16"/>
      <c r="I94" s="16"/>
      <c r="J94" s="16">
        <v>1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 spans="2:29" ht="15.75" customHeight="1">
      <c r="B95" s="16" t="s">
        <v>618</v>
      </c>
      <c r="C95" s="27" t="s">
        <v>132</v>
      </c>
      <c r="D95" s="16"/>
      <c r="E95" s="16"/>
      <c r="F95" s="16">
        <v>3700</v>
      </c>
      <c r="G95" s="16"/>
      <c r="H95" s="16"/>
      <c r="I95" s="16"/>
      <c r="J95" s="16">
        <v>19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 spans="2:29" ht="15.75" customHeight="1">
      <c r="B96" s="16" t="s">
        <v>619</v>
      </c>
      <c r="C96" s="27" t="s">
        <v>133</v>
      </c>
      <c r="D96" s="16"/>
      <c r="E96" s="16"/>
      <c r="F96" s="16">
        <v>3700</v>
      </c>
      <c r="G96" s="16"/>
      <c r="H96" s="16"/>
      <c r="I96" s="16"/>
      <c r="J96" s="16">
        <v>26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</row>
    <row r="97" spans="2:29" ht="15.75" customHeight="1">
      <c r="B97" s="16" t="s">
        <v>620</v>
      </c>
      <c r="C97" s="27" t="s">
        <v>134</v>
      </c>
      <c r="D97" s="16"/>
      <c r="E97" s="16"/>
      <c r="F97" s="16">
        <v>3000</v>
      </c>
      <c r="G97" s="16"/>
      <c r="H97" s="16"/>
      <c r="I97" s="16"/>
      <c r="J97" s="16">
        <v>8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</row>
    <row r="98" spans="2:29" ht="15.75" customHeight="1">
      <c r="B98" s="16" t="s">
        <v>621</v>
      </c>
      <c r="C98" s="27" t="s">
        <v>135</v>
      </c>
      <c r="D98" s="16"/>
      <c r="E98" s="16"/>
      <c r="F98" s="16">
        <v>3700</v>
      </c>
      <c r="G98" s="16"/>
      <c r="H98" s="16"/>
      <c r="I98" s="16"/>
      <c r="J98" s="16">
        <v>6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</row>
    <row r="99" spans="2:29" ht="15.75" customHeight="1">
      <c r="B99" s="16" t="s">
        <v>622</v>
      </c>
      <c r="C99" s="27" t="s">
        <v>136</v>
      </c>
      <c r="D99" s="16"/>
      <c r="E99" s="16"/>
      <c r="F99" s="16">
        <v>3500</v>
      </c>
      <c r="G99" s="16"/>
      <c r="H99" s="16"/>
      <c r="I99" s="16"/>
      <c r="J99" s="16">
        <v>18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</row>
    <row r="100" spans="2:29" ht="15.75" customHeight="1">
      <c r="B100" s="16" t="s">
        <v>623</v>
      </c>
      <c r="C100" s="27" t="s">
        <v>137</v>
      </c>
      <c r="D100" s="16"/>
      <c r="E100" s="16"/>
      <c r="F100" s="16">
        <v>4500</v>
      </c>
      <c r="G100" s="16"/>
      <c r="H100" s="16"/>
      <c r="I100" s="16"/>
      <c r="J100" s="16">
        <v>12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</row>
    <row r="101" spans="2:29" ht="15.75" customHeight="1">
      <c r="B101" s="16" t="s">
        <v>624</v>
      </c>
      <c r="C101" s="27" t="s">
        <v>138</v>
      </c>
      <c r="D101" s="16"/>
      <c r="E101" s="16"/>
      <c r="F101" s="16">
        <v>2000</v>
      </c>
      <c r="G101" s="16"/>
      <c r="H101" s="16"/>
      <c r="I101" s="16"/>
      <c r="J101" s="16">
        <v>24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</row>
    <row r="102" spans="2:29" ht="15.75" customHeight="1">
      <c r="B102" s="16" t="s">
        <v>625</v>
      </c>
      <c r="C102" s="27" t="s">
        <v>139</v>
      </c>
      <c r="D102" s="16"/>
      <c r="E102" s="16"/>
      <c r="F102" s="16">
        <v>2000</v>
      </c>
      <c r="G102" s="16"/>
      <c r="H102" s="16"/>
      <c r="I102" s="16"/>
      <c r="J102" s="16">
        <v>37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</row>
    <row r="103" spans="2:29" ht="15.75" customHeight="1">
      <c r="B103" s="16" t="s">
        <v>626</v>
      </c>
      <c r="C103" s="27" t="s">
        <v>140</v>
      </c>
      <c r="D103" s="16"/>
      <c r="E103" s="16"/>
      <c r="F103" s="16">
        <v>2000</v>
      </c>
      <c r="G103" s="16"/>
      <c r="H103" s="16"/>
      <c r="I103" s="16"/>
      <c r="J103" s="16">
        <v>17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 spans="2:29" ht="15.75" customHeight="1">
      <c r="B104" s="16" t="s">
        <v>627</v>
      </c>
      <c r="C104" s="27" t="s">
        <v>141</v>
      </c>
      <c r="D104" s="16"/>
      <c r="E104" s="16"/>
      <c r="F104" s="16">
        <v>35000</v>
      </c>
      <c r="G104" s="16"/>
      <c r="H104" s="16"/>
      <c r="I104" s="16"/>
      <c r="J104" s="16">
        <v>3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</row>
    <row r="105" spans="2:29" ht="15.75" customHeight="1">
      <c r="B105" s="16" t="s">
        <v>628</v>
      </c>
      <c r="C105" s="27" t="s">
        <v>142</v>
      </c>
      <c r="D105" s="16"/>
      <c r="E105" s="16"/>
      <c r="F105" s="16">
        <v>1500</v>
      </c>
      <c r="G105" s="16"/>
      <c r="H105" s="16"/>
      <c r="I105" s="16"/>
      <c r="J105" s="16">
        <v>2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</row>
    <row r="106" spans="2:29" ht="15.75" customHeight="1">
      <c r="B106" s="16" t="s">
        <v>629</v>
      </c>
      <c r="C106" s="27" t="s">
        <v>143</v>
      </c>
      <c r="D106" s="16"/>
      <c r="E106" s="16"/>
      <c r="F106" s="16">
        <v>3000</v>
      </c>
      <c r="G106" s="16"/>
      <c r="H106" s="16"/>
      <c r="I106" s="16"/>
      <c r="J106" s="16">
        <v>28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</row>
    <row r="107" spans="2:29" ht="15.75" customHeight="1">
      <c r="B107" s="16" t="s">
        <v>630</v>
      </c>
      <c r="C107" s="27" t="s">
        <v>144</v>
      </c>
      <c r="D107" s="16"/>
      <c r="E107" s="16"/>
      <c r="F107" s="16">
        <v>10000</v>
      </c>
      <c r="G107" s="16"/>
      <c r="H107" s="16"/>
      <c r="I107" s="16"/>
      <c r="J107" s="16">
        <v>4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</row>
    <row r="108" spans="2:29" ht="15.75" customHeight="1">
      <c r="B108" s="16" t="s">
        <v>631</v>
      </c>
      <c r="C108" s="27" t="s">
        <v>145</v>
      </c>
      <c r="D108" s="16"/>
      <c r="E108" s="16"/>
      <c r="F108" s="16">
        <v>4500</v>
      </c>
      <c r="G108" s="16"/>
      <c r="H108" s="16"/>
      <c r="I108" s="16"/>
      <c r="J108" s="16">
        <v>5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</row>
    <row r="109" spans="2:29" ht="15.75" customHeight="1">
      <c r="B109" s="16" t="s">
        <v>632</v>
      </c>
      <c r="C109" s="27" t="s">
        <v>146</v>
      </c>
      <c r="D109" s="16"/>
      <c r="E109" s="16"/>
      <c r="F109" s="16">
        <v>3000</v>
      </c>
      <c r="G109" s="16"/>
      <c r="H109" s="16"/>
      <c r="I109" s="16"/>
      <c r="J109" s="16">
        <v>3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</row>
    <row r="110" spans="2:29" ht="15.75" customHeight="1">
      <c r="B110" s="16" t="s">
        <v>633</v>
      </c>
      <c r="C110" s="27" t="s">
        <v>147</v>
      </c>
      <c r="D110" s="16"/>
      <c r="E110" s="16"/>
      <c r="F110" s="16">
        <v>5000</v>
      </c>
      <c r="G110" s="16"/>
      <c r="H110" s="16"/>
      <c r="I110" s="16"/>
      <c r="J110" s="16">
        <v>14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</row>
    <row r="111" spans="2:29" ht="15.75" customHeight="1">
      <c r="B111" s="16" t="s">
        <v>634</v>
      </c>
      <c r="C111" s="27" t="s">
        <v>148</v>
      </c>
      <c r="D111" s="16"/>
      <c r="E111" s="16"/>
      <c r="F111" s="16">
        <v>25000</v>
      </c>
      <c r="G111" s="16"/>
      <c r="H111" s="16"/>
      <c r="I111" s="16"/>
      <c r="J111" s="16">
        <v>22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</row>
    <row r="112" spans="2:29" ht="15.75" customHeight="1">
      <c r="B112" s="16" t="s">
        <v>635</v>
      </c>
      <c r="C112" s="27" t="s">
        <v>149</v>
      </c>
      <c r="D112" s="16"/>
      <c r="E112" s="16"/>
      <c r="F112" s="16">
        <v>5000</v>
      </c>
      <c r="G112" s="16"/>
      <c r="H112" s="16"/>
      <c r="I112" s="16"/>
      <c r="J112" s="16">
        <v>12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</row>
    <row r="113" spans="2:29" ht="15.75" customHeight="1">
      <c r="B113" s="16" t="s">
        <v>636</v>
      </c>
      <c r="C113" s="27" t="s">
        <v>150</v>
      </c>
      <c r="D113" s="16"/>
      <c r="E113" s="16"/>
      <c r="F113" s="16">
        <v>5000</v>
      </c>
      <c r="G113" s="16"/>
      <c r="H113" s="16"/>
      <c r="I113" s="16"/>
      <c r="J113" s="16">
        <v>67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</row>
    <row r="114" spans="2:29" ht="15.75" customHeight="1">
      <c r="B114" s="16" t="s">
        <v>637</v>
      </c>
      <c r="C114" s="27" t="s">
        <v>151</v>
      </c>
      <c r="D114" s="16"/>
      <c r="E114" s="16"/>
      <c r="F114" s="16">
        <v>3000</v>
      </c>
      <c r="G114" s="16"/>
      <c r="H114" s="16"/>
      <c r="I114" s="16"/>
      <c r="J114" s="16">
        <v>89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</row>
    <row r="115" spans="2:29" ht="15.75" customHeight="1">
      <c r="B115" s="16" t="s">
        <v>638</v>
      </c>
      <c r="C115" s="27" t="s">
        <v>152</v>
      </c>
      <c r="D115" s="16"/>
      <c r="E115" s="16"/>
      <c r="F115" s="16">
        <v>7500</v>
      </c>
      <c r="G115" s="16"/>
      <c r="H115" s="16"/>
      <c r="I115" s="16"/>
      <c r="J115" s="16">
        <v>13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 spans="2:29" ht="15.75" customHeight="1">
      <c r="B116" s="16" t="s">
        <v>639</v>
      </c>
      <c r="C116" s="27" t="s">
        <v>153</v>
      </c>
      <c r="D116" s="16"/>
      <c r="E116" s="16"/>
      <c r="F116" s="16">
        <v>3000</v>
      </c>
      <c r="G116" s="16"/>
      <c r="H116" s="16"/>
      <c r="I116" s="16"/>
      <c r="J116" s="16">
        <v>72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 spans="2:29" ht="15.75" customHeight="1">
      <c r="B117" s="16" t="s">
        <v>640</v>
      </c>
      <c r="C117" s="27" t="s">
        <v>154</v>
      </c>
      <c r="D117" s="16"/>
      <c r="E117" s="16"/>
      <c r="F117" s="16">
        <v>1000</v>
      </c>
      <c r="G117" s="16"/>
      <c r="H117" s="16"/>
      <c r="I117" s="16"/>
      <c r="J117" s="16">
        <v>3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 spans="2:29" ht="15.75" customHeight="1">
      <c r="B118" s="16" t="s">
        <v>641</v>
      </c>
      <c r="C118" s="27" t="s">
        <v>155</v>
      </c>
      <c r="D118" s="16"/>
      <c r="E118" s="16"/>
      <c r="F118" s="16">
        <v>1000</v>
      </c>
      <c r="G118" s="16"/>
      <c r="H118" s="16"/>
      <c r="I118" s="16"/>
      <c r="J118" s="16">
        <v>5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 spans="2:29" ht="15.75" customHeight="1">
      <c r="B119" s="16" t="s">
        <v>642</v>
      </c>
      <c r="C119" s="27" t="s">
        <v>156</v>
      </c>
      <c r="D119" s="16"/>
      <c r="E119" s="16"/>
      <c r="F119" s="16">
        <v>2000</v>
      </c>
      <c r="G119" s="16"/>
      <c r="H119" s="16"/>
      <c r="I119" s="16"/>
      <c r="J119" s="16">
        <v>1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 spans="2:29" ht="15.75" customHeight="1">
      <c r="B120" s="16" t="s">
        <v>643</v>
      </c>
      <c r="C120" s="27" t="s">
        <v>157</v>
      </c>
      <c r="D120" s="16"/>
      <c r="E120" s="16"/>
      <c r="F120" s="16">
        <v>6000</v>
      </c>
      <c r="G120" s="16"/>
      <c r="H120" s="16"/>
      <c r="I120" s="16"/>
      <c r="J120" s="16">
        <v>3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 spans="2:29" ht="15.75" customHeight="1">
      <c r="B121" s="16" t="s">
        <v>644</v>
      </c>
      <c r="C121" s="27" t="s">
        <v>158</v>
      </c>
      <c r="D121" s="16"/>
      <c r="E121" s="16"/>
      <c r="F121" s="16">
        <v>3500</v>
      </c>
      <c r="G121" s="16"/>
      <c r="H121" s="16"/>
      <c r="I121" s="16"/>
      <c r="J121" s="16">
        <v>4</v>
      </c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</row>
    <row r="122" spans="2:29" ht="15.75" customHeight="1">
      <c r="B122" s="16" t="s">
        <v>645</v>
      </c>
      <c r="C122" s="27" t="s">
        <v>159</v>
      </c>
      <c r="D122" s="16"/>
      <c r="E122" s="16"/>
      <c r="F122" s="16">
        <v>3500</v>
      </c>
      <c r="G122" s="16"/>
      <c r="H122" s="16"/>
      <c r="I122" s="16"/>
      <c r="J122" s="16">
        <v>4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</row>
    <row r="123" spans="2:29" ht="15.75" customHeight="1">
      <c r="B123" s="16" t="s">
        <v>646</v>
      </c>
      <c r="C123" s="27" t="s">
        <v>160</v>
      </c>
      <c r="D123" s="16"/>
      <c r="E123" s="16"/>
      <c r="F123" s="16">
        <v>3500</v>
      </c>
      <c r="G123" s="16"/>
      <c r="H123" s="16"/>
      <c r="I123" s="16"/>
      <c r="J123" s="16">
        <v>2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</row>
    <row r="124" spans="2:29" ht="15.75" customHeight="1">
      <c r="B124" s="16" t="s">
        <v>647</v>
      </c>
      <c r="C124" s="27" t="s">
        <v>161</v>
      </c>
      <c r="D124" s="16"/>
      <c r="E124" s="16"/>
      <c r="F124" s="16">
        <v>3500</v>
      </c>
      <c r="G124" s="16"/>
      <c r="H124" s="16"/>
      <c r="I124" s="16"/>
      <c r="J124" s="16">
        <v>40</v>
      </c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</row>
    <row r="125" spans="2:29" ht="15.75" customHeight="1">
      <c r="B125" s="16" t="s">
        <v>648</v>
      </c>
      <c r="C125" s="27" t="s">
        <v>162</v>
      </c>
      <c r="D125" s="16"/>
      <c r="E125" s="16"/>
      <c r="F125" s="16">
        <v>3500</v>
      </c>
      <c r="G125" s="16"/>
      <c r="H125" s="16"/>
      <c r="I125" s="16"/>
      <c r="J125" s="16">
        <v>39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</row>
    <row r="126" spans="2:29" ht="15.75" customHeight="1">
      <c r="B126" s="16" t="s">
        <v>649</v>
      </c>
      <c r="C126" s="27" t="s">
        <v>163</v>
      </c>
      <c r="D126" s="16"/>
      <c r="E126" s="16"/>
      <c r="F126" s="16">
        <v>3500</v>
      </c>
      <c r="G126" s="16"/>
      <c r="H126" s="16"/>
      <c r="I126" s="16"/>
      <c r="J126" s="16">
        <v>14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</row>
    <row r="127" spans="2:29" ht="15.75" customHeight="1">
      <c r="B127" s="16" t="s">
        <v>650</v>
      </c>
      <c r="C127" s="27" t="s">
        <v>164</v>
      </c>
      <c r="D127" s="16"/>
      <c r="E127" s="16"/>
      <c r="F127" s="16">
        <v>3500</v>
      </c>
      <c r="G127" s="16"/>
      <c r="H127" s="16"/>
      <c r="I127" s="16"/>
      <c r="J127" s="16">
        <v>43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</row>
    <row r="128" spans="2:29" ht="15.75" customHeight="1">
      <c r="B128" s="16" t="s">
        <v>651</v>
      </c>
      <c r="C128" s="27" t="s">
        <v>165</v>
      </c>
      <c r="D128" s="16"/>
      <c r="E128" s="16"/>
      <c r="F128" s="16">
        <v>3500</v>
      </c>
      <c r="G128" s="16"/>
      <c r="H128" s="16"/>
      <c r="I128" s="16"/>
      <c r="J128" s="16">
        <v>5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</row>
    <row r="129" spans="2:29" ht="15.75" customHeight="1">
      <c r="B129" s="16" t="s">
        <v>652</v>
      </c>
      <c r="C129" s="27" t="s">
        <v>166</v>
      </c>
      <c r="D129" s="16"/>
      <c r="E129" s="16"/>
      <c r="F129" s="16">
        <v>3500</v>
      </c>
      <c r="G129" s="16"/>
      <c r="H129" s="16"/>
      <c r="I129" s="16"/>
      <c r="J129" s="16">
        <v>12</v>
      </c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</row>
    <row r="130" spans="2:29" ht="15.75" customHeight="1">
      <c r="B130" s="16" t="s">
        <v>653</v>
      </c>
      <c r="C130" s="27" t="s">
        <v>167</v>
      </c>
      <c r="D130" s="16"/>
      <c r="E130" s="16"/>
      <c r="F130" s="16">
        <v>3500</v>
      </c>
      <c r="G130" s="16"/>
      <c r="H130" s="16"/>
      <c r="I130" s="16"/>
      <c r="J130" s="16">
        <v>4</v>
      </c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</row>
    <row r="131" spans="2:29" ht="15.75" customHeight="1">
      <c r="B131" s="16" t="s">
        <v>654</v>
      </c>
      <c r="C131" s="27" t="s">
        <v>168</v>
      </c>
      <c r="D131" s="16"/>
      <c r="E131" s="16"/>
      <c r="F131" s="16">
        <v>3500</v>
      </c>
      <c r="G131" s="16"/>
      <c r="H131" s="16"/>
      <c r="I131" s="16"/>
      <c r="J131" s="16">
        <v>14</v>
      </c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</row>
    <row r="132" spans="2:29" ht="15.75" customHeight="1">
      <c r="B132" s="16" t="s">
        <v>655</v>
      </c>
      <c r="C132" s="27" t="s">
        <v>169</v>
      </c>
      <c r="D132" s="16"/>
      <c r="E132" s="16"/>
      <c r="F132" s="16">
        <v>3500</v>
      </c>
      <c r="G132" s="16"/>
      <c r="H132" s="16"/>
      <c r="I132" s="16"/>
      <c r="J132" s="16">
        <v>4</v>
      </c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</row>
    <row r="133" spans="2:29" ht="15.75" customHeight="1">
      <c r="B133" s="16" t="s">
        <v>656</v>
      </c>
      <c r="C133" s="27" t="s">
        <v>170</v>
      </c>
      <c r="D133" s="16"/>
      <c r="E133" s="16"/>
      <c r="F133" s="16">
        <v>3500</v>
      </c>
      <c r="G133" s="16"/>
      <c r="H133" s="16"/>
      <c r="I133" s="16"/>
      <c r="J133" s="16">
        <v>4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</row>
    <row r="134" spans="2:29" ht="15.75" customHeight="1">
      <c r="B134" s="16" t="s">
        <v>657</v>
      </c>
      <c r="C134" s="27" t="s">
        <v>171</v>
      </c>
      <c r="D134" s="16"/>
      <c r="E134" s="16"/>
      <c r="F134" s="16">
        <v>3500</v>
      </c>
      <c r="G134" s="16"/>
      <c r="H134" s="16"/>
      <c r="I134" s="16"/>
      <c r="J134" s="16">
        <v>8</v>
      </c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</row>
    <row r="135" spans="2:29" ht="15.75" customHeight="1">
      <c r="B135" s="16" t="s">
        <v>658</v>
      </c>
      <c r="C135" s="27" t="s">
        <v>172</v>
      </c>
      <c r="D135" s="16"/>
      <c r="E135" s="16"/>
      <c r="F135" s="16">
        <v>3500</v>
      </c>
      <c r="G135" s="16"/>
      <c r="H135" s="16"/>
      <c r="I135" s="16"/>
      <c r="J135" s="16">
        <v>7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</row>
    <row r="136" spans="2:29" ht="15.75" customHeight="1">
      <c r="B136" s="16" t="s">
        <v>659</v>
      </c>
      <c r="C136" s="27" t="s">
        <v>173</v>
      </c>
      <c r="D136" s="16"/>
      <c r="E136" s="16"/>
      <c r="F136" s="16">
        <v>3500</v>
      </c>
      <c r="G136" s="16"/>
      <c r="H136" s="16"/>
      <c r="I136" s="16"/>
      <c r="J136" s="16">
        <v>16</v>
      </c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 spans="2:29" ht="15.75" customHeight="1">
      <c r="B137" s="16" t="s">
        <v>660</v>
      </c>
      <c r="C137" s="27" t="s">
        <v>174</v>
      </c>
      <c r="D137" s="16"/>
      <c r="E137" s="16"/>
      <c r="F137" s="16">
        <v>3500</v>
      </c>
      <c r="G137" s="16"/>
      <c r="H137" s="16"/>
      <c r="I137" s="16"/>
      <c r="J137" s="16">
        <v>17</v>
      </c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 spans="2:29" ht="15.75" customHeight="1">
      <c r="B138" s="16" t="s">
        <v>661</v>
      </c>
      <c r="C138" s="27" t="s">
        <v>175</v>
      </c>
      <c r="D138" s="16"/>
      <c r="E138" s="16"/>
      <c r="F138" s="16">
        <v>3500</v>
      </c>
      <c r="G138" s="16"/>
      <c r="H138" s="16"/>
      <c r="I138" s="16"/>
      <c r="J138" s="16">
        <v>14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</row>
    <row r="139" spans="2:29" ht="15.75" customHeight="1">
      <c r="B139" s="16" t="s">
        <v>662</v>
      </c>
      <c r="C139" s="27" t="s">
        <v>176</v>
      </c>
      <c r="D139" s="16"/>
      <c r="E139" s="16"/>
      <c r="F139" s="16">
        <v>3500</v>
      </c>
      <c r="G139" s="16"/>
      <c r="H139" s="16"/>
      <c r="I139" s="16"/>
      <c r="J139" s="16">
        <v>10</v>
      </c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</row>
    <row r="140" spans="2:29" ht="15.75" customHeight="1">
      <c r="B140" s="16" t="s">
        <v>663</v>
      </c>
      <c r="C140" s="27" t="s">
        <v>177</v>
      </c>
      <c r="D140" s="16"/>
      <c r="E140" s="16"/>
      <c r="F140" s="16">
        <v>6000</v>
      </c>
      <c r="G140" s="16"/>
      <c r="H140" s="16"/>
      <c r="I140" s="16"/>
      <c r="J140" s="16">
        <v>10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 spans="2:29" ht="15.75" customHeight="1">
      <c r="B141" s="16" t="s">
        <v>664</v>
      </c>
      <c r="C141" s="27" t="s">
        <v>178</v>
      </c>
      <c r="D141" s="16"/>
      <c r="E141" s="16"/>
      <c r="F141" s="16">
        <v>4500</v>
      </c>
      <c r="G141" s="16"/>
      <c r="H141" s="16"/>
      <c r="I141" s="16"/>
      <c r="J141" s="16">
        <v>10</v>
      </c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</row>
    <row r="142" spans="2:29" ht="15.75" customHeight="1">
      <c r="B142" s="16" t="s">
        <v>665</v>
      </c>
      <c r="C142" s="27" t="s">
        <v>179</v>
      </c>
      <c r="D142" s="16"/>
      <c r="E142" s="16"/>
      <c r="F142" s="16">
        <v>5000</v>
      </c>
      <c r="G142" s="16"/>
      <c r="H142" s="16"/>
      <c r="I142" s="16"/>
      <c r="J142" s="16">
        <v>10</v>
      </c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 spans="2:29" ht="15.75" customHeight="1">
      <c r="B143" s="16" t="s">
        <v>666</v>
      </c>
      <c r="C143" s="27" t="s">
        <v>180</v>
      </c>
      <c r="D143" s="16"/>
      <c r="E143" s="16"/>
      <c r="F143" s="16">
        <v>5000</v>
      </c>
      <c r="G143" s="16"/>
      <c r="H143" s="16"/>
      <c r="I143" s="16"/>
      <c r="J143" s="16">
        <v>10</v>
      </c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</row>
    <row r="144" spans="2:29" ht="15.75" customHeight="1">
      <c r="B144" s="16" t="s">
        <v>667</v>
      </c>
      <c r="C144" s="27" t="s">
        <v>181</v>
      </c>
      <c r="D144" s="16"/>
      <c r="E144" s="16"/>
      <c r="F144" s="16">
        <v>6000</v>
      </c>
      <c r="G144" s="16"/>
      <c r="H144" s="16"/>
      <c r="I144" s="16"/>
      <c r="J144" s="16">
        <v>10</v>
      </c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</row>
    <row r="145" spans="2:29" ht="15.75" customHeight="1">
      <c r="B145" s="16" t="s">
        <v>668</v>
      </c>
      <c r="C145" s="27" t="s">
        <v>182</v>
      </c>
      <c r="D145" s="16"/>
      <c r="E145" s="16"/>
      <c r="F145" s="16">
        <v>4500</v>
      </c>
      <c r="G145" s="16"/>
      <c r="H145" s="16"/>
      <c r="I145" s="16"/>
      <c r="J145" s="16">
        <v>10</v>
      </c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</row>
    <row r="146" spans="2:29" ht="15.75" customHeight="1">
      <c r="B146" s="16" t="s">
        <v>669</v>
      </c>
      <c r="C146" s="27" t="s">
        <v>183</v>
      </c>
      <c r="D146" s="16"/>
      <c r="E146" s="16"/>
      <c r="F146" s="16">
        <v>4500</v>
      </c>
      <c r="G146" s="16"/>
      <c r="H146" s="16"/>
      <c r="I146" s="16"/>
      <c r="J146" s="16">
        <v>9</v>
      </c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</row>
    <row r="147" spans="2:29" ht="15.75" customHeight="1">
      <c r="B147" s="16" t="s">
        <v>670</v>
      </c>
      <c r="C147" s="27" t="s">
        <v>184</v>
      </c>
      <c r="D147" s="16"/>
      <c r="E147" s="16"/>
      <c r="F147" s="16">
        <v>4500</v>
      </c>
      <c r="G147" s="16"/>
      <c r="H147" s="16"/>
      <c r="I147" s="16"/>
      <c r="J147" s="16">
        <v>15</v>
      </c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</row>
    <row r="148" spans="2:29" ht="15.75" customHeight="1">
      <c r="B148" s="16" t="s">
        <v>671</v>
      </c>
      <c r="C148" s="27" t="s">
        <v>185</v>
      </c>
      <c r="D148" s="16"/>
      <c r="E148" s="16"/>
      <c r="F148" s="16">
        <v>4500</v>
      </c>
      <c r="G148" s="16"/>
      <c r="H148" s="16"/>
      <c r="I148" s="16"/>
      <c r="J148" s="16">
        <v>7</v>
      </c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</row>
    <row r="149" spans="2:29" ht="15.75" customHeight="1">
      <c r="B149" s="16" t="s">
        <v>672</v>
      </c>
      <c r="C149" s="27" t="s">
        <v>186</v>
      </c>
      <c r="D149" s="16"/>
      <c r="E149" s="16"/>
      <c r="F149" s="16">
        <v>1000</v>
      </c>
      <c r="G149" s="16"/>
      <c r="H149" s="16"/>
      <c r="I149" s="16"/>
      <c r="J149" s="16">
        <v>8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</row>
    <row r="150" spans="2:29" ht="15.75" customHeight="1">
      <c r="B150" s="16" t="s">
        <v>673</v>
      </c>
      <c r="C150" s="27" t="s">
        <v>187</v>
      </c>
      <c r="D150" s="16"/>
      <c r="E150" s="16"/>
      <c r="F150" s="16">
        <v>11000</v>
      </c>
      <c r="G150" s="16"/>
      <c r="H150" s="16"/>
      <c r="I150" s="16"/>
      <c r="J150" s="16">
        <v>6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</row>
    <row r="151" spans="2:29" ht="15.75" customHeight="1">
      <c r="B151" s="16" t="s">
        <v>674</v>
      </c>
      <c r="C151" s="27" t="s">
        <v>188</v>
      </c>
      <c r="D151" s="16"/>
      <c r="E151" s="16"/>
      <c r="F151" s="16">
        <v>4500</v>
      </c>
      <c r="G151" s="16"/>
      <c r="H151" s="16"/>
      <c r="I151" s="16"/>
      <c r="J151" s="16">
        <v>10</v>
      </c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</row>
    <row r="152" spans="2:29" ht="15.75" customHeight="1">
      <c r="B152" s="16" t="s">
        <v>675</v>
      </c>
      <c r="C152" s="27" t="s">
        <v>189</v>
      </c>
      <c r="D152" s="16"/>
      <c r="E152" s="16"/>
      <c r="F152" s="16">
        <v>4500</v>
      </c>
      <c r="G152" s="16"/>
      <c r="H152" s="16"/>
      <c r="I152" s="16"/>
      <c r="J152" s="16">
        <v>9</v>
      </c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 spans="2:29" ht="15.75" customHeight="1">
      <c r="B153" s="16" t="s">
        <v>676</v>
      </c>
      <c r="C153" s="27" t="s">
        <v>190</v>
      </c>
      <c r="D153" s="16"/>
      <c r="E153" s="16"/>
      <c r="F153" s="16">
        <v>2000</v>
      </c>
      <c r="G153" s="16"/>
      <c r="H153" s="16"/>
      <c r="I153" s="16"/>
      <c r="J153" s="16">
        <v>3</v>
      </c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</row>
    <row r="154" spans="2:29" ht="15.75" customHeight="1">
      <c r="B154" s="16" t="s">
        <v>677</v>
      </c>
      <c r="C154" s="27" t="s">
        <v>191</v>
      </c>
      <c r="D154" s="16"/>
      <c r="E154" s="16"/>
      <c r="F154" s="16">
        <v>5500</v>
      </c>
      <c r="G154" s="16"/>
      <c r="H154" s="16"/>
      <c r="I154" s="16"/>
      <c r="J154" s="16">
        <v>5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</row>
    <row r="155" spans="2:29" ht="15.75" customHeight="1">
      <c r="B155" s="16" t="s">
        <v>678</v>
      </c>
      <c r="C155" s="27" t="s">
        <v>192</v>
      </c>
      <c r="D155" s="16"/>
      <c r="E155" s="16"/>
      <c r="F155" s="16">
        <v>5500</v>
      </c>
      <c r="G155" s="16"/>
      <c r="H155" s="16"/>
      <c r="I155" s="16"/>
      <c r="J155" s="16">
        <v>4</v>
      </c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 spans="2:29" ht="15.75" customHeight="1">
      <c r="B156" s="16" t="s">
        <v>679</v>
      </c>
      <c r="C156" s="27" t="s">
        <v>193</v>
      </c>
      <c r="D156" s="16"/>
      <c r="E156" s="16"/>
      <c r="F156" s="16">
        <v>5500</v>
      </c>
      <c r="G156" s="16"/>
      <c r="H156" s="16"/>
      <c r="I156" s="16"/>
      <c r="J156" s="16">
        <v>5</v>
      </c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</row>
    <row r="157" spans="2:29" ht="15.75" customHeight="1">
      <c r="B157" s="16" t="s">
        <v>680</v>
      </c>
      <c r="C157" s="27" t="s">
        <v>194</v>
      </c>
      <c r="D157" s="16"/>
      <c r="E157" s="16"/>
      <c r="F157" s="16">
        <v>5500</v>
      </c>
      <c r="G157" s="16"/>
      <c r="H157" s="16"/>
      <c r="I157" s="16"/>
      <c r="J157" s="16">
        <v>5</v>
      </c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</row>
    <row r="158" spans="2:29" ht="15.75" customHeight="1">
      <c r="B158" s="16" t="s">
        <v>681</v>
      </c>
      <c r="C158" s="27" t="s">
        <v>195</v>
      </c>
      <c r="D158" s="16"/>
      <c r="E158" s="16"/>
      <c r="F158" s="16">
        <v>5500</v>
      </c>
      <c r="G158" s="16"/>
      <c r="H158" s="16"/>
      <c r="I158" s="16"/>
      <c r="J158" s="16">
        <v>3</v>
      </c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</row>
    <row r="159" spans="2:29" ht="15.75" customHeight="1">
      <c r="B159" s="16" t="s">
        <v>682</v>
      </c>
      <c r="C159" s="27" t="s">
        <v>196</v>
      </c>
      <c r="D159" s="16"/>
      <c r="E159" s="16"/>
      <c r="F159" s="16">
        <v>5500</v>
      </c>
      <c r="G159" s="16"/>
      <c r="H159" s="16"/>
      <c r="I159" s="16"/>
      <c r="J159" s="16">
        <v>3</v>
      </c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</row>
    <row r="160" spans="2:29" ht="15.75" customHeight="1">
      <c r="B160" s="16" t="s">
        <v>683</v>
      </c>
      <c r="C160" s="27" t="s">
        <v>197</v>
      </c>
      <c r="D160" s="16"/>
      <c r="E160" s="16"/>
      <c r="F160" s="16">
        <v>55000</v>
      </c>
      <c r="G160" s="16"/>
      <c r="H160" s="16"/>
      <c r="I160" s="16"/>
      <c r="J160" s="16">
        <v>3</v>
      </c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</row>
    <row r="161" spans="2:29" ht="15.75" customHeight="1">
      <c r="B161" s="16" t="s">
        <v>684</v>
      </c>
      <c r="C161" s="27" t="s">
        <v>198</v>
      </c>
      <c r="D161" s="16"/>
      <c r="E161" s="16"/>
      <c r="F161" s="16">
        <v>5500</v>
      </c>
      <c r="G161" s="16"/>
      <c r="H161" s="16"/>
      <c r="I161" s="16"/>
      <c r="J161" s="16">
        <v>18</v>
      </c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 spans="2:29" ht="15.75" customHeight="1">
      <c r="B162" s="16" t="s">
        <v>685</v>
      </c>
      <c r="C162" s="27" t="s">
        <v>199</v>
      </c>
      <c r="D162" s="16"/>
      <c r="E162" s="16"/>
      <c r="F162" s="16">
        <v>5500</v>
      </c>
      <c r="G162" s="16"/>
      <c r="H162" s="16"/>
      <c r="I162" s="16"/>
      <c r="J162" s="16">
        <v>20</v>
      </c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</row>
    <row r="163" spans="2:29" ht="15.75" customHeight="1">
      <c r="B163" s="16" t="s">
        <v>686</v>
      </c>
      <c r="C163" s="27" t="s">
        <v>200</v>
      </c>
      <c r="D163" s="16"/>
      <c r="E163" s="16"/>
      <c r="F163" s="16">
        <v>5500</v>
      </c>
      <c r="G163" s="16"/>
      <c r="H163" s="16"/>
      <c r="I163" s="16"/>
      <c r="J163" s="16">
        <v>19</v>
      </c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</row>
    <row r="164" spans="2:29" ht="15.75" customHeight="1">
      <c r="B164" s="16" t="s">
        <v>687</v>
      </c>
      <c r="C164" s="27" t="s">
        <v>201</v>
      </c>
      <c r="D164" s="16"/>
      <c r="E164" s="16"/>
      <c r="F164" s="16">
        <v>5500</v>
      </c>
      <c r="G164" s="16"/>
      <c r="H164" s="16"/>
      <c r="I164" s="16"/>
      <c r="J164" s="16">
        <v>19</v>
      </c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</row>
    <row r="165" spans="2:29" ht="15.75" customHeight="1">
      <c r="B165" s="16" t="s">
        <v>688</v>
      </c>
      <c r="C165" s="27" t="s">
        <v>202</v>
      </c>
      <c r="D165" s="16"/>
      <c r="E165" s="16"/>
      <c r="F165" s="16">
        <v>6500</v>
      </c>
      <c r="G165" s="16"/>
      <c r="H165" s="16"/>
      <c r="I165" s="16"/>
      <c r="J165" s="16">
        <v>19</v>
      </c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</row>
    <row r="166" spans="2:29" ht="15.75" customHeight="1">
      <c r="B166" s="16" t="s">
        <v>689</v>
      </c>
      <c r="C166" s="27" t="s">
        <v>203</v>
      </c>
      <c r="D166" s="16"/>
      <c r="E166" s="16"/>
      <c r="F166" s="16">
        <v>5500</v>
      </c>
      <c r="G166" s="16"/>
      <c r="H166" s="16"/>
      <c r="I166" s="16"/>
      <c r="J166" s="16">
        <v>20</v>
      </c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</row>
    <row r="167" spans="2:29" ht="15.75" customHeight="1">
      <c r="B167" s="16" t="s">
        <v>690</v>
      </c>
      <c r="C167" s="27" t="s">
        <v>204</v>
      </c>
      <c r="D167" s="16"/>
      <c r="E167" s="16"/>
      <c r="F167" s="16">
        <v>5500</v>
      </c>
      <c r="G167" s="16"/>
      <c r="H167" s="16"/>
      <c r="I167" s="16"/>
      <c r="J167" s="16">
        <v>19</v>
      </c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</row>
    <row r="168" spans="2:29" ht="15.75" customHeight="1">
      <c r="B168" s="16" t="s">
        <v>691</v>
      </c>
      <c r="C168" s="27" t="s">
        <v>205</v>
      </c>
      <c r="D168" s="16"/>
      <c r="E168" s="16"/>
      <c r="F168" s="16">
        <v>5500</v>
      </c>
      <c r="G168" s="16"/>
      <c r="H168" s="16"/>
      <c r="I168" s="16"/>
      <c r="J168" s="16">
        <v>20</v>
      </c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</row>
    <row r="169" spans="2:29" ht="15.75" customHeight="1">
      <c r="B169" s="16" t="s">
        <v>692</v>
      </c>
      <c r="C169" s="27" t="s">
        <v>206</v>
      </c>
      <c r="D169" s="16"/>
      <c r="E169" s="16"/>
      <c r="F169" s="16">
        <v>5500</v>
      </c>
      <c r="G169" s="16"/>
      <c r="H169" s="16"/>
      <c r="I169" s="16"/>
      <c r="J169" s="16">
        <v>14</v>
      </c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</row>
    <row r="170" spans="2:29" ht="15.75" customHeight="1">
      <c r="B170" s="16" t="s">
        <v>693</v>
      </c>
      <c r="C170" s="27" t="s">
        <v>207</v>
      </c>
      <c r="D170" s="16"/>
      <c r="E170" s="16"/>
      <c r="F170" s="16">
        <v>5500</v>
      </c>
      <c r="G170" s="16"/>
      <c r="H170" s="16"/>
      <c r="I170" s="16"/>
      <c r="J170" s="16">
        <v>10</v>
      </c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</row>
    <row r="171" spans="2:29" ht="15.75" customHeight="1">
      <c r="B171" s="16" t="s">
        <v>694</v>
      </c>
      <c r="C171" s="27" t="s">
        <v>208</v>
      </c>
      <c r="D171" s="16"/>
      <c r="E171" s="16"/>
      <c r="F171" s="16">
        <v>5500</v>
      </c>
      <c r="G171" s="16"/>
      <c r="H171" s="16"/>
      <c r="I171" s="16"/>
      <c r="J171" s="16">
        <v>10</v>
      </c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</row>
    <row r="172" spans="2:29" ht="15.75" customHeight="1">
      <c r="B172" s="16" t="s">
        <v>695</v>
      </c>
      <c r="C172" s="27" t="s">
        <v>209</v>
      </c>
      <c r="D172" s="16"/>
      <c r="E172" s="16"/>
      <c r="F172" s="16">
        <v>6500</v>
      </c>
      <c r="G172" s="16"/>
      <c r="H172" s="16"/>
      <c r="I172" s="16"/>
      <c r="J172" s="16">
        <v>10</v>
      </c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</row>
    <row r="173" spans="2:29" ht="15.75" customHeight="1">
      <c r="B173" s="16" t="s">
        <v>696</v>
      </c>
      <c r="C173" s="27" t="s">
        <v>210</v>
      </c>
      <c r="D173" s="16"/>
      <c r="E173" s="16"/>
      <c r="F173" s="16">
        <v>6500</v>
      </c>
      <c r="G173" s="16"/>
      <c r="H173" s="16"/>
      <c r="I173" s="16"/>
      <c r="J173" s="16">
        <v>16</v>
      </c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</row>
    <row r="174" spans="2:29" ht="15.75" customHeight="1">
      <c r="B174" s="16" t="s">
        <v>697</v>
      </c>
      <c r="C174" s="27" t="s">
        <v>211</v>
      </c>
      <c r="D174" s="16"/>
      <c r="E174" s="16"/>
      <c r="F174" s="16">
        <v>6500</v>
      </c>
      <c r="G174" s="16"/>
      <c r="H174" s="16"/>
      <c r="I174" s="16"/>
      <c r="J174" s="16">
        <v>45</v>
      </c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</row>
    <row r="175" spans="2:29" ht="15.75" customHeight="1">
      <c r="B175" s="16" t="s">
        <v>698</v>
      </c>
      <c r="C175" s="27" t="s">
        <v>212</v>
      </c>
      <c r="D175" s="16"/>
      <c r="E175" s="16"/>
      <c r="F175" s="16">
        <v>6500</v>
      </c>
      <c r="G175" s="16"/>
      <c r="H175" s="16"/>
      <c r="I175" s="16"/>
      <c r="J175" s="16">
        <v>49</v>
      </c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</row>
    <row r="176" spans="2:29" ht="15.75" customHeight="1">
      <c r="B176" s="16" t="s">
        <v>699</v>
      </c>
      <c r="C176" s="27" t="s">
        <v>213</v>
      </c>
      <c r="D176" s="16"/>
      <c r="E176" s="16"/>
      <c r="F176" s="16">
        <v>7500</v>
      </c>
      <c r="G176" s="16"/>
      <c r="H176" s="16"/>
      <c r="I176" s="16"/>
      <c r="J176" s="16">
        <v>98</v>
      </c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</row>
    <row r="177" spans="2:29" ht="15.75" customHeight="1">
      <c r="B177" s="16" t="s">
        <v>700</v>
      </c>
      <c r="C177" s="27" t="s">
        <v>214</v>
      </c>
      <c r="D177" s="16"/>
      <c r="E177" s="16"/>
      <c r="F177" s="16">
        <v>7500</v>
      </c>
      <c r="G177" s="16"/>
      <c r="H177" s="16"/>
      <c r="I177" s="16"/>
      <c r="J177" s="16">
        <v>46</v>
      </c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</row>
    <row r="178" spans="2:29" ht="15.75" customHeight="1">
      <c r="B178" s="16" t="s">
        <v>701</v>
      </c>
      <c r="C178" s="27" t="s">
        <v>215</v>
      </c>
      <c r="D178" s="16"/>
      <c r="E178" s="16"/>
      <c r="F178" s="16">
        <v>5500</v>
      </c>
      <c r="G178" s="16"/>
      <c r="H178" s="16"/>
      <c r="I178" s="16"/>
      <c r="J178" s="16">
        <v>1</v>
      </c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</row>
    <row r="179" spans="2:29" ht="15.75" customHeight="1">
      <c r="B179" s="16" t="s">
        <v>702</v>
      </c>
      <c r="C179" s="27" t="s">
        <v>216</v>
      </c>
      <c r="D179" s="16"/>
      <c r="E179" s="16"/>
      <c r="F179" s="16">
        <v>5500</v>
      </c>
      <c r="G179" s="16"/>
      <c r="H179" s="16"/>
      <c r="I179" s="16"/>
      <c r="J179" s="16">
        <v>20</v>
      </c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</row>
    <row r="180" spans="2:29" ht="15.75" customHeight="1">
      <c r="B180" s="16" t="s">
        <v>703</v>
      </c>
      <c r="C180" s="27" t="s">
        <v>217</v>
      </c>
      <c r="D180" s="16"/>
      <c r="E180" s="16"/>
      <c r="F180" s="16">
        <v>6500</v>
      </c>
      <c r="G180" s="16"/>
      <c r="H180" s="16"/>
      <c r="I180" s="16"/>
      <c r="J180" s="16">
        <v>18</v>
      </c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</row>
    <row r="181" spans="2:29" ht="15.75" customHeight="1">
      <c r="B181" s="16" t="s">
        <v>704</v>
      </c>
      <c r="C181" s="27" t="s">
        <v>218</v>
      </c>
      <c r="D181" s="16"/>
      <c r="E181" s="16"/>
      <c r="F181" s="16">
        <v>6500</v>
      </c>
      <c r="G181" s="16"/>
      <c r="H181" s="16"/>
      <c r="I181" s="16"/>
      <c r="J181" s="16">
        <v>20</v>
      </c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</row>
    <row r="182" spans="2:29" ht="15.75" customHeight="1">
      <c r="B182" s="16" t="s">
        <v>705</v>
      </c>
      <c r="C182" s="27" t="s">
        <v>219</v>
      </c>
      <c r="D182" s="16"/>
      <c r="E182" s="16"/>
      <c r="F182" s="16">
        <v>6500</v>
      </c>
      <c r="G182" s="16"/>
      <c r="H182" s="16"/>
      <c r="I182" s="16"/>
      <c r="J182" s="16">
        <v>41</v>
      </c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</row>
    <row r="183" spans="2:29" ht="15.75" customHeight="1">
      <c r="B183" s="16" t="s">
        <v>706</v>
      </c>
      <c r="C183" s="27" t="s">
        <v>220</v>
      </c>
      <c r="D183" s="16"/>
      <c r="E183" s="16"/>
      <c r="F183" s="16">
        <v>6500</v>
      </c>
      <c r="G183" s="16"/>
      <c r="H183" s="16"/>
      <c r="I183" s="16"/>
      <c r="J183" s="16">
        <v>27</v>
      </c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</row>
    <row r="184" spans="2:29" ht="15.75" customHeight="1">
      <c r="B184" s="16" t="s">
        <v>707</v>
      </c>
      <c r="C184" s="27" t="s">
        <v>221</v>
      </c>
      <c r="D184" s="16"/>
      <c r="E184" s="16"/>
      <c r="F184" s="16">
        <v>6500</v>
      </c>
      <c r="G184" s="16"/>
      <c r="H184" s="16"/>
      <c r="I184" s="16"/>
      <c r="J184" s="16">
        <v>28</v>
      </c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</row>
    <row r="185" spans="2:29" ht="15.75" customHeight="1">
      <c r="B185" s="16" t="s">
        <v>708</v>
      </c>
      <c r="C185" s="27" t="s">
        <v>222</v>
      </c>
      <c r="D185" s="16"/>
      <c r="E185" s="16"/>
      <c r="F185" s="16">
        <v>6500</v>
      </c>
      <c r="G185" s="16"/>
      <c r="H185" s="16"/>
      <c r="I185" s="16"/>
      <c r="J185" s="16">
        <v>19</v>
      </c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</row>
    <row r="186" spans="2:29" ht="15.75" customHeight="1">
      <c r="B186" s="16" t="s">
        <v>709</v>
      </c>
      <c r="C186" s="27" t="s">
        <v>223</v>
      </c>
      <c r="D186" s="16"/>
      <c r="E186" s="16"/>
      <c r="F186" s="16">
        <v>6500</v>
      </c>
      <c r="G186" s="16"/>
      <c r="H186" s="16"/>
      <c r="I186" s="16"/>
      <c r="J186" s="16">
        <v>3</v>
      </c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</row>
    <row r="187" spans="2:29" ht="15.75" customHeight="1">
      <c r="B187" s="16" t="s">
        <v>710</v>
      </c>
      <c r="C187" s="27" t="s">
        <v>224</v>
      </c>
      <c r="D187" s="16"/>
      <c r="E187" s="16"/>
      <c r="F187" s="16">
        <v>6500</v>
      </c>
      <c r="G187" s="16"/>
      <c r="H187" s="16"/>
      <c r="I187" s="16"/>
      <c r="J187" s="16">
        <v>6</v>
      </c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</row>
    <row r="188" spans="2:29" ht="15.75" customHeight="1">
      <c r="B188" s="16" t="s">
        <v>711</v>
      </c>
      <c r="C188" s="27" t="s">
        <v>225</v>
      </c>
      <c r="D188" s="16"/>
      <c r="E188" s="16"/>
      <c r="F188" s="16">
        <v>2000</v>
      </c>
      <c r="G188" s="16"/>
      <c r="H188" s="16"/>
      <c r="I188" s="16"/>
      <c r="J188" s="16">
        <v>9</v>
      </c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</row>
    <row r="189" spans="2:29" ht="15.75" customHeight="1">
      <c r="B189" s="16" t="s">
        <v>712</v>
      </c>
      <c r="C189" s="27" t="s">
        <v>226</v>
      </c>
      <c r="D189" s="16"/>
      <c r="E189" s="16"/>
      <c r="F189" s="16">
        <v>3000</v>
      </c>
      <c r="G189" s="16"/>
      <c r="H189" s="16"/>
      <c r="I189" s="16"/>
      <c r="J189" s="16">
        <v>5</v>
      </c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</row>
    <row r="190" spans="2:29" ht="15.75" customHeight="1">
      <c r="B190" s="16" t="s">
        <v>713</v>
      </c>
      <c r="C190" s="27" t="s">
        <v>227</v>
      </c>
      <c r="D190" s="16"/>
      <c r="E190" s="16"/>
      <c r="F190" s="16">
        <v>16000</v>
      </c>
      <c r="G190" s="16"/>
      <c r="H190" s="16"/>
      <c r="I190" s="16"/>
      <c r="J190" s="16">
        <v>24</v>
      </c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</row>
    <row r="191" spans="2:29" ht="15.75" customHeight="1">
      <c r="B191" s="16" t="s">
        <v>714</v>
      </c>
      <c r="C191" s="27" t="s">
        <v>228</v>
      </c>
      <c r="D191" s="16"/>
      <c r="E191" s="16"/>
      <c r="F191" s="16">
        <v>47000</v>
      </c>
      <c r="G191" s="16"/>
      <c r="H191" s="16"/>
      <c r="I191" s="16"/>
      <c r="J191" s="16">
        <v>27</v>
      </c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</row>
    <row r="192" spans="2:29" ht="15.75" customHeight="1">
      <c r="B192" s="16" t="s">
        <v>715</v>
      </c>
      <c r="C192" s="27" t="s">
        <v>229</v>
      </c>
      <c r="D192" s="16"/>
      <c r="E192" s="16"/>
      <c r="F192" s="16">
        <v>47000</v>
      </c>
      <c r="G192" s="16"/>
      <c r="H192" s="16"/>
      <c r="I192" s="16"/>
      <c r="J192" s="16">
        <v>20</v>
      </c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</row>
    <row r="193" spans="2:29" ht="15.75" customHeight="1">
      <c r="B193" s="16" t="s">
        <v>716</v>
      </c>
      <c r="C193" s="27" t="s">
        <v>230</v>
      </c>
      <c r="D193" s="16"/>
      <c r="E193" s="16"/>
      <c r="F193" s="16">
        <v>28000</v>
      </c>
      <c r="G193" s="16"/>
      <c r="H193" s="16"/>
      <c r="I193" s="16"/>
      <c r="J193" s="16">
        <v>50</v>
      </c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</row>
    <row r="194" spans="2:29" ht="15.75" customHeight="1">
      <c r="B194" s="16" t="s">
        <v>717</v>
      </c>
      <c r="C194" s="27" t="s">
        <v>231</v>
      </c>
      <c r="D194" s="16"/>
      <c r="E194" s="16"/>
      <c r="F194" s="16">
        <v>6000</v>
      </c>
      <c r="G194" s="16"/>
      <c r="H194" s="16"/>
      <c r="I194" s="16"/>
      <c r="J194" s="16">
        <v>20</v>
      </c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</row>
    <row r="195" spans="2:29" ht="15.75" customHeight="1">
      <c r="B195" s="16" t="s">
        <v>718</v>
      </c>
      <c r="C195" s="27" t="s">
        <v>232</v>
      </c>
      <c r="D195" s="16"/>
      <c r="E195" s="16"/>
      <c r="F195" s="16">
        <v>3000</v>
      </c>
      <c r="G195" s="16"/>
      <c r="H195" s="16"/>
      <c r="I195" s="16"/>
      <c r="J195" s="16">
        <v>5</v>
      </c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</row>
    <row r="196" spans="2:29" ht="15.75" customHeight="1">
      <c r="B196" s="16" t="s">
        <v>719</v>
      </c>
      <c r="C196" s="27" t="s">
        <v>233</v>
      </c>
      <c r="D196" s="16"/>
      <c r="E196" s="16"/>
      <c r="F196" s="16">
        <v>6000</v>
      </c>
      <c r="G196" s="16"/>
      <c r="H196" s="16"/>
      <c r="I196" s="16"/>
      <c r="J196" s="16">
        <v>1</v>
      </c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</row>
    <row r="197" spans="2:29" ht="15.75" customHeight="1">
      <c r="B197" s="16" t="s">
        <v>720</v>
      </c>
      <c r="C197" s="27" t="s">
        <v>234</v>
      </c>
      <c r="D197" s="16"/>
      <c r="E197" s="16"/>
      <c r="F197" s="16">
        <v>17000</v>
      </c>
      <c r="G197" s="16"/>
      <c r="H197" s="16"/>
      <c r="I197" s="16"/>
      <c r="J197" s="16">
        <v>1</v>
      </c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</row>
    <row r="198" spans="2:29" ht="15.75" customHeight="1">
      <c r="B198" s="16" t="s">
        <v>721</v>
      </c>
      <c r="C198" s="27" t="s">
        <v>235</v>
      </c>
      <c r="D198" s="16"/>
      <c r="E198" s="16"/>
      <c r="F198" s="16">
        <v>4500</v>
      </c>
      <c r="G198" s="16"/>
      <c r="H198" s="16"/>
      <c r="I198" s="16"/>
      <c r="J198" s="16">
        <v>1</v>
      </c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</row>
    <row r="199" spans="2:29" ht="15.75" customHeight="1">
      <c r="B199" s="16" t="s">
        <v>722</v>
      </c>
      <c r="C199" s="27" t="s">
        <v>236</v>
      </c>
      <c r="D199" s="16"/>
      <c r="E199" s="16"/>
      <c r="F199" s="16">
        <v>4500</v>
      </c>
      <c r="G199" s="16"/>
      <c r="H199" s="16"/>
      <c r="I199" s="16"/>
      <c r="J199" s="16">
        <v>4</v>
      </c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</row>
    <row r="200" spans="2:29" ht="15.75" customHeight="1">
      <c r="B200" s="16" t="s">
        <v>723</v>
      </c>
      <c r="C200" s="27" t="s">
        <v>237</v>
      </c>
      <c r="D200" s="16"/>
      <c r="E200" s="16"/>
      <c r="F200" s="16">
        <v>4500</v>
      </c>
      <c r="G200" s="16"/>
      <c r="H200" s="16"/>
      <c r="I200" s="16"/>
      <c r="J200" s="16">
        <v>2</v>
      </c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</row>
    <row r="201" spans="2:29" ht="15.75" customHeight="1">
      <c r="B201" s="16" t="s">
        <v>724</v>
      </c>
      <c r="C201" s="27" t="s">
        <v>238</v>
      </c>
      <c r="D201" s="16"/>
      <c r="E201" s="16"/>
      <c r="F201" s="16">
        <v>4500</v>
      </c>
      <c r="G201" s="16"/>
      <c r="H201" s="16"/>
      <c r="I201" s="16"/>
      <c r="J201" s="16">
        <v>6</v>
      </c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</row>
    <row r="202" spans="2:29" ht="15.75" customHeight="1">
      <c r="B202" s="16" t="s">
        <v>725</v>
      </c>
      <c r="C202" s="27" t="s">
        <v>239</v>
      </c>
      <c r="D202" s="16"/>
      <c r="E202" s="16"/>
      <c r="F202" s="16">
        <v>10000</v>
      </c>
      <c r="G202" s="16"/>
      <c r="H202" s="16"/>
      <c r="I202" s="16"/>
      <c r="J202" s="16">
        <v>48</v>
      </c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</row>
    <row r="203" spans="2:29" ht="15.75" customHeight="1">
      <c r="B203" s="16" t="s">
        <v>726</v>
      </c>
      <c r="C203" s="27" t="s">
        <v>240</v>
      </c>
      <c r="D203" s="16"/>
      <c r="E203" s="16"/>
      <c r="F203" s="16">
        <v>10000</v>
      </c>
      <c r="G203" s="16"/>
      <c r="H203" s="16"/>
      <c r="I203" s="16"/>
      <c r="J203" s="16">
        <v>68</v>
      </c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</row>
    <row r="204" spans="2:29" ht="15.75" customHeight="1">
      <c r="B204" s="16" t="s">
        <v>727</v>
      </c>
      <c r="C204" s="27" t="s">
        <v>241</v>
      </c>
      <c r="D204" s="16"/>
      <c r="E204" s="16"/>
      <c r="F204" s="16">
        <v>4000</v>
      </c>
      <c r="G204" s="16"/>
      <c r="H204" s="16"/>
      <c r="I204" s="16"/>
      <c r="J204" s="16">
        <v>10</v>
      </c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</row>
    <row r="205" spans="2:29" ht="15.75" customHeight="1">
      <c r="B205" s="16" t="s">
        <v>728</v>
      </c>
      <c r="C205" s="27" t="s">
        <v>242</v>
      </c>
      <c r="D205" s="16"/>
      <c r="E205" s="16"/>
      <c r="F205" s="16">
        <v>4000</v>
      </c>
      <c r="G205" s="16"/>
      <c r="H205" s="16"/>
      <c r="I205" s="16"/>
      <c r="J205" s="16">
        <v>5</v>
      </c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</row>
    <row r="206" spans="2:29" ht="15.75" customHeight="1">
      <c r="B206" s="16" t="s">
        <v>729</v>
      </c>
      <c r="C206" s="27" t="s">
        <v>243</v>
      </c>
      <c r="D206" s="16"/>
      <c r="E206" s="16"/>
      <c r="F206" s="16">
        <v>4000</v>
      </c>
      <c r="G206" s="16"/>
      <c r="H206" s="16"/>
      <c r="I206" s="16"/>
      <c r="J206" s="16">
        <v>10</v>
      </c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</row>
    <row r="207" spans="2:29" ht="15.75" customHeight="1">
      <c r="B207" s="16" t="s">
        <v>730</v>
      </c>
      <c r="C207" s="27" t="s">
        <v>244</v>
      </c>
      <c r="D207" s="16"/>
      <c r="E207" s="16"/>
      <c r="F207" s="16">
        <v>3000</v>
      </c>
      <c r="G207" s="16"/>
      <c r="H207" s="16"/>
      <c r="I207" s="16"/>
      <c r="J207" s="16">
        <v>10</v>
      </c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</row>
    <row r="208" spans="2:29" ht="15.75" customHeight="1">
      <c r="B208" s="16" t="s">
        <v>731</v>
      </c>
      <c r="C208" s="27" t="s">
        <v>245</v>
      </c>
      <c r="D208" s="16"/>
      <c r="E208" s="16"/>
      <c r="F208" s="16">
        <v>3700</v>
      </c>
      <c r="G208" s="16"/>
      <c r="H208" s="16"/>
      <c r="I208" s="16"/>
      <c r="J208" s="16">
        <v>22</v>
      </c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</row>
    <row r="209" spans="2:29" ht="15.75" customHeight="1">
      <c r="B209" s="16" t="s">
        <v>732</v>
      </c>
      <c r="C209" s="27" t="s">
        <v>246</v>
      </c>
      <c r="D209" s="16"/>
      <c r="E209" s="16"/>
      <c r="F209" s="16">
        <v>3200</v>
      </c>
      <c r="G209" s="16"/>
      <c r="H209" s="16"/>
      <c r="I209" s="16"/>
      <c r="J209" s="16">
        <v>6</v>
      </c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</row>
    <row r="210" spans="2:29" ht="15.75" customHeight="1">
      <c r="B210" s="16" t="s">
        <v>733</v>
      </c>
      <c r="C210" s="27" t="s">
        <v>247</v>
      </c>
      <c r="D210" s="16"/>
      <c r="E210" s="16"/>
      <c r="F210" s="16">
        <v>8000</v>
      </c>
      <c r="G210" s="16"/>
      <c r="H210" s="16"/>
      <c r="I210" s="16"/>
      <c r="J210" s="16">
        <v>19</v>
      </c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</row>
    <row r="211" spans="2:29" ht="15.75" customHeight="1">
      <c r="B211" s="16" t="s">
        <v>734</v>
      </c>
      <c r="C211" s="27" t="s">
        <v>248</v>
      </c>
      <c r="D211" s="16"/>
      <c r="E211" s="16"/>
      <c r="F211" s="16">
        <v>12000</v>
      </c>
      <c r="G211" s="16"/>
      <c r="H211" s="16"/>
      <c r="I211" s="16"/>
      <c r="J211" s="16">
        <v>22</v>
      </c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</row>
    <row r="212" spans="2:29" ht="15.75" customHeight="1">
      <c r="B212" s="16" t="s">
        <v>735</v>
      </c>
      <c r="C212" s="27" t="s">
        <v>249</v>
      </c>
      <c r="D212" s="16"/>
      <c r="E212" s="16"/>
      <c r="F212" s="16">
        <v>4500</v>
      </c>
      <c r="G212" s="16"/>
      <c r="H212" s="16"/>
      <c r="I212" s="16"/>
      <c r="J212" s="16">
        <v>1</v>
      </c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</row>
    <row r="213" spans="2:29" ht="15.75" customHeight="1">
      <c r="B213" s="16" t="s">
        <v>736</v>
      </c>
      <c r="C213" s="27" t="s">
        <v>250</v>
      </c>
      <c r="D213" s="16"/>
      <c r="E213" s="16"/>
      <c r="F213" s="16">
        <v>4500</v>
      </c>
      <c r="G213" s="16"/>
      <c r="H213" s="16"/>
      <c r="I213" s="16"/>
      <c r="J213" s="16">
        <v>3</v>
      </c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</row>
    <row r="214" spans="2:29" ht="15.75" customHeight="1">
      <c r="B214" s="16" t="s">
        <v>737</v>
      </c>
      <c r="C214" s="27" t="s">
        <v>251</v>
      </c>
      <c r="D214" s="16"/>
      <c r="E214" s="16"/>
      <c r="F214" s="16">
        <v>5000</v>
      </c>
      <c r="G214" s="16"/>
      <c r="H214" s="16"/>
      <c r="I214" s="16"/>
      <c r="J214" s="16">
        <v>34</v>
      </c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 spans="2:29" ht="15.75" customHeight="1">
      <c r="B215" s="16" t="s">
        <v>738</v>
      </c>
      <c r="C215" s="27" t="s">
        <v>252</v>
      </c>
      <c r="D215" s="16"/>
      <c r="E215" s="16"/>
      <c r="F215" s="16">
        <v>5000</v>
      </c>
      <c r="G215" s="16"/>
      <c r="H215" s="16"/>
      <c r="I215" s="16"/>
      <c r="J215" s="16">
        <v>25</v>
      </c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</row>
    <row r="216" spans="2:29" ht="15.75" customHeight="1">
      <c r="B216" s="16" t="s">
        <v>739</v>
      </c>
      <c r="C216" s="27" t="s">
        <v>253</v>
      </c>
      <c r="D216" s="16"/>
      <c r="E216" s="16"/>
      <c r="F216" s="16">
        <v>5000</v>
      </c>
      <c r="G216" s="16"/>
      <c r="H216" s="16"/>
      <c r="I216" s="16"/>
      <c r="J216" s="16">
        <v>34</v>
      </c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 spans="2:29" ht="15.75" customHeight="1">
      <c r="B217" s="16" t="s">
        <v>740</v>
      </c>
      <c r="C217" s="27" t="s">
        <v>254</v>
      </c>
      <c r="D217" s="16"/>
      <c r="E217" s="16"/>
      <c r="F217" s="16">
        <v>1500</v>
      </c>
      <c r="G217" s="16"/>
      <c r="H217" s="16"/>
      <c r="I217" s="16"/>
      <c r="J217" s="16">
        <v>35</v>
      </c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</row>
    <row r="218" spans="2:29" ht="15.75" customHeight="1">
      <c r="B218" s="16" t="s">
        <v>741</v>
      </c>
      <c r="C218" s="27" t="s">
        <v>255</v>
      </c>
      <c r="D218" s="16"/>
      <c r="E218" s="16"/>
      <c r="F218" s="16">
        <v>1500</v>
      </c>
      <c r="G218" s="16"/>
      <c r="H218" s="16"/>
      <c r="I218" s="16"/>
      <c r="J218" s="16">
        <v>40</v>
      </c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</row>
    <row r="219" spans="2:29" ht="15.75" customHeight="1">
      <c r="B219" s="16" t="s">
        <v>742</v>
      </c>
      <c r="C219" s="27" t="s">
        <v>256</v>
      </c>
      <c r="D219" s="16"/>
      <c r="E219" s="16"/>
      <c r="F219" s="16">
        <v>1500</v>
      </c>
      <c r="G219" s="16"/>
      <c r="H219" s="16"/>
      <c r="I219" s="16"/>
      <c r="J219" s="16">
        <v>40</v>
      </c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</row>
    <row r="220" spans="2:29" ht="15.75" customHeight="1">
      <c r="B220" s="16" t="s">
        <v>743</v>
      </c>
      <c r="C220" s="27" t="s">
        <v>257</v>
      </c>
      <c r="D220" s="16"/>
      <c r="E220" s="16"/>
      <c r="F220" s="16">
        <v>1000</v>
      </c>
      <c r="G220" s="16"/>
      <c r="H220" s="16"/>
      <c r="I220" s="16"/>
      <c r="J220" s="16">
        <v>29</v>
      </c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</row>
    <row r="221" spans="2:29" ht="15.75" customHeight="1">
      <c r="B221" s="16" t="s">
        <v>744</v>
      </c>
      <c r="C221" s="27" t="s">
        <v>258</v>
      </c>
      <c r="D221" s="16"/>
      <c r="E221" s="16"/>
      <c r="F221" s="16">
        <v>5500</v>
      </c>
      <c r="G221" s="16"/>
      <c r="H221" s="16"/>
      <c r="I221" s="16"/>
      <c r="J221" s="16">
        <v>39</v>
      </c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</row>
    <row r="222" spans="2:29" ht="15.75" customHeight="1">
      <c r="B222" s="16" t="s">
        <v>745</v>
      </c>
      <c r="C222" s="27" t="s">
        <v>259</v>
      </c>
      <c r="D222" s="16"/>
      <c r="E222" s="16"/>
      <c r="F222" s="16">
        <v>2500</v>
      </c>
      <c r="G222" s="16"/>
      <c r="H222" s="16"/>
      <c r="I222" s="16"/>
      <c r="J222" s="16">
        <v>40</v>
      </c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</row>
    <row r="223" spans="2:29" ht="15.75" customHeight="1">
      <c r="B223" s="16" t="s">
        <v>746</v>
      </c>
      <c r="C223" s="27" t="s">
        <v>260</v>
      </c>
      <c r="D223" s="16"/>
      <c r="E223" s="16"/>
      <c r="F223" s="16">
        <v>4500</v>
      </c>
      <c r="G223" s="16"/>
      <c r="H223" s="16"/>
      <c r="I223" s="16"/>
      <c r="J223" s="16">
        <v>36</v>
      </c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 spans="2:29" ht="15.75" customHeight="1">
      <c r="B224" s="16" t="s">
        <v>747</v>
      </c>
      <c r="C224" s="27" t="s">
        <v>261</v>
      </c>
      <c r="D224" s="16"/>
      <c r="E224" s="16"/>
      <c r="F224" s="16">
        <v>15000</v>
      </c>
      <c r="G224" s="16"/>
      <c r="H224" s="16"/>
      <c r="I224" s="16"/>
      <c r="J224" s="16">
        <v>10</v>
      </c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 spans="2:29" ht="15.75" customHeight="1">
      <c r="B225" s="16" t="s">
        <v>748</v>
      </c>
      <c r="C225" s="27" t="s">
        <v>262</v>
      </c>
      <c r="D225" s="16"/>
      <c r="E225" s="16"/>
      <c r="F225" s="16">
        <v>4000</v>
      </c>
      <c r="G225" s="16"/>
      <c r="H225" s="16"/>
      <c r="I225" s="16"/>
      <c r="J225" s="16">
        <v>7</v>
      </c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 spans="2:29" ht="15.75" customHeight="1">
      <c r="B226" s="16" t="s">
        <v>749</v>
      </c>
      <c r="C226" s="27" t="s">
        <v>263</v>
      </c>
      <c r="D226" s="16"/>
      <c r="E226" s="16"/>
      <c r="F226" s="16">
        <v>5500</v>
      </c>
      <c r="G226" s="16"/>
      <c r="H226" s="16"/>
      <c r="I226" s="16"/>
      <c r="J226" s="16">
        <v>21</v>
      </c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 spans="2:29" ht="15.75" customHeight="1">
      <c r="B227" s="16" t="s">
        <v>750</v>
      </c>
      <c r="C227" s="27" t="s">
        <v>264</v>
      </c>
      <c r="D227" s="16"/>
      <c r="E227" s="16"/>
      <c r="F227" s="16">
        <v>5500</v>
      </c>
      <c r="G227" s="16"/>
      <c r="H227" s="16"/>
      <c r="I227" s="16"/>
      <c r="J227" s="16">
        <v>28</v>
      </c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 spans="2:29" ht="15.75" customHeight="1">
      <c r="B228" s="16" t="s">
        <v>751</v>
      </c>
      <c r="C228" s="27" t="s">
        <v>265</v>
      </c>
      <c r="D228" s="16"/>
      <c r="E228" s="16"/>
      <c r="F228" s="16">
        <v>7500</v>
      </c>
      <c r="G228" s="16"/>
      <c r="H228" s="16"/>
      <c r="I228" s="16"/>
      <c r="J228" s="16">
        <v>30</v>
      </c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 spans="2:29" ht="15.75" customHeight="1">
      <c r="B229" s="16" t="s">
        <v>752</v>
      </c>
      <c r="C229" s="27" t="s">
        <v>266</v>
      </c>
      <c r="D229" s="16"/>
      <c r="E229" s="16"/>
      <c r="F229" s="16">
        <v>7500</v>
      </c>
      <c r="G229" s="16"/>
      <c r="H229" s="16"/>
      <c r="I229" s="16"/>
      <c r="J229" s="16">
        <v>30</v>
      </c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 spans="2:29" ht="15.75" customHeight="1">
      <c r="B230" s="16" t="s">
        <v>753</v>
      </c>
      <c r="C230" s="27" t="s">
        <v>267</v>
      </c>
      <c r="D230" s="16"/>
      <c r="E230" s="16"/>
      <c r="F230" s="16">
        <v>7500</v>
      </c>
      <c r="G230" s="16"/>
      <c r="H230" s="16"/>
      <c r="I230" s="16"/>
      <c r="J230" s="16">
        <v>30</v>
      </c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 spans="2:29" ht="15.75" customHeight="1">
      <c r="B231" s="16" t="s">
        <v>754</v>
      </c>
      <c r="C231" s="27" t="s">
        <v>268</v>
      </c>
      <c r="D231" s="16"/>
      <c r="E231" s="16"/>
      <c r="F231" s="16">
        <v>5000</v>
      </c>
      <c r="G231" s="16"/>
      <c r="H231" s="16"/>
      <c r="I231" s="16"/>
      <c r="J231" s="16">
        <v>28</v>
      </c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</row>
    <row r="232" spans="2:29" ht="15.75" customHeight="1">
      <c r="B232" s="16" t="s">
        <v>755</v>
      </c>
      <c r="C232" s="27" t="s">
        <v>269</v>
      </c>
      <c r="D232" s="16"/>
      <c r="E232" s="16"/>
      <c r="F232" s="16">
        <v>5000</v>
      </c>
      <c r="G232" s="16"/>
      <c r="H232" s="16"/>
      <c r="I232" s="16"/>
      <c r="J232" s="16">
        <v>40</v>
      </c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 spans="2:29" ht="15.75" customHeight="1">
      <c r="B233" s="16" t="s">
        <v>756</v>
      </c>
      <c r="C233" s="27" t="s">
        <v>270</v>
      </c>
      <c r="D233" s="16"/>
      <c r="E233" s="16"/>
      <c r="F233" s="16">
        <v>5000</v>
      </c>
      <c r="G233" s="16"/>
      <c r="H233" s="16"/>
      <c r="I233" s="16"/>
      <c r="J233" s="16">
        <v>2</v>
      </c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</row>
    <row r="234" spans="2:29" ht="15.75" customHeight="1">
      <c r="B234" s="16" t="s">
        <v>757</v>
      </c>
      <c r="C234" s="27" t="s">
        <v>271</v>
      </c>
      <c r="D234" s="16"/>
      <c r="E234" s="16"/>
      <c r="F234" s="16">
        <v>5000</v>
      </c>
      <c r="G234" s="16"/>
      <c r="H234" s="16"/>
      <c r="I234" s="16"/>
      <c r="J234" s="16">
        <v>3</v>
      </c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 spans="2:29" ht="15.75" customHeight="1">
      <c r="B235" s="16" t="s">
        <v>758</v>
      </c>
      <c r="C235" s="27" t="s">
        <v>272</v>
      </c>
      <c r="D235" s="16"/>
      <c r="E235" s="16"/>
      <c r="F235" s="16">
        <v>5000</v>
      </c>
      <c r="G235" s="16"/>
      <c r="H235" s="16"/>
      <c r="I235" s="16"/>
      <c r="J235" s="16">
        <v>3</v>
      </c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 spans="2:29" ht="15.75" customHeight="1">
      <c r="B236" s="16" t="s">
        <v>759</v>
      </c>
      <c r="C236" s="27" t="s">
        <v>273</v>
      </c>
      <c r="D236" s="16"/>
      <c r="E236" s="16"/>
      <c r="F236" s="16">
        <v>5000</v>
      </c>
      <c r="G236" s="16"/>
      <c r="H236" s="16"/>
      <c r="I236" s="16"/>
      <c r="J236" s="16">
        <v>-2</v>
      </c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 spans="2:29" ht="15.75" customHeight="1">
      <c r="B237" s="16" t="s">
        <v>760</v>
      </c>
      <c r="C237" s="27" t="s">
        <v>274</v>
      </c>
      <c r="D237" s="16"/>
      <c r="E237" s="16"/>
      <c r="F237" s="16">
        <v>5000</v>
      </c>
      <c r="G237" s="16"/>
      <c r="H237" s="16"/>
      <c r="I237" s="16"/>
      <c r="J237" s="16">
        <v>97</v>
      </c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 spans="2:29" ht="15.75" customHeight="1">
      <c r="B238" s="16" t="s">
        <v>761</v>
      </c>
      <c r="C238" s="27" t="s">
        <v>275</v>
      </c>
      <c r="D238" s="16"/>
      <c r="E238" s="16"/>
      <c r="F238" s="16">
        <v>5000</v>
      </c>
      <c r="G238" s="16"/>
      <c r="H238" s="16"/>
      <c r="I238" s="16"/>
      <c r="J238" s="16">
        <v>4</v>
      </c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 spans="2:29" ht="15.75" customHeight="1">
      <c r="B239" s="16" t="s">
        <v>762</v>
      </c>
      <c r="C239" s="27" t="s">
        <v>276</v>
      </c>
      <c r="D239" s="16"/>
      <c r="E239" s="16"/>
      <c r="F239" s="16">
        <v>5000</v>
      </c>
      <c r="G239" s="16"/>
      <c r="H239" s="16"/>
      <c r="I239" s="16"/>
      <c r="J239" s="16">
        <v>5</v>
      </c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 spans="2:29" ht="15.75" customHeight="1">
      <c r="B240" s="16" t="s">
        <v>763</v>
      </c>
      <c r="C240" s="27" t="s">
        <v>277</v>
      </c>
      <c r="D240" s="16"/>
      <c r="E240" s="16"/>
      <c r="F240" s="16">
        <v>5000</v>
      </c>
      <c r="G240" s="16"/>
      <c r="H240" s="16"/>
      <c r="I240" s="16"/>
      <c r="J240" s="16">
        <v>5</v>
      </c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 spans="2:29" ht="15.75" customHeight="1">
      <c r="B241" s="16" t="s">
        <v>764</v>
      </c>
      <c r="C241" s="27" t="s">
        <v>278</v>
      </c>
      <c r="D241" s="16"/>
      <c r="E241" s="16"/>
      <c r="F241" s="16">
        <v>5000</v>
      </c>
      <c r="G241" s="16"/>
      <c r="H241" s="16"/>
      <c r="I241" s="16"/>
      <c r="J241" s="16">
        <v>5</v>
      </c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 spans="2:29" ht="15.75" customHeight="1">
      <c r="B242" s="16" t="s">
        <v>765</v>
      </c>
      <c r="C242" s="27" t="s">
        <v>279</v>
      </c>
      <c r="D242" s="16"/>
      <c r="E242" s="16"/>
      <c r="F242" s="16">
        <v>5000</v>
      </c>
      <c r="G242" s="16"/>
      <c r="H242" s="16"/>
      <c r="I242" s="16"/>
      <c r="J242" s="16">
        <v>5</v>
      </c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 spans="2:29" ht="15.75" customHeight="1">
      <c r="B243" s="16" t="s">
        <v>766</v>
      </c>
      <c r="C243" s="27" t="s">
        <v>280</v>
      </c>
      <c r="D243" s="16"/>
      <c r="E243" s="16"/>
      <c r="F243" s="16">
        <v>5000</v>
      </c>
      <c r="G243" s="16"/>
      <c r="H243" s="16"/>
      <c r="I243" s="16"/>
      <c r="J243" s="16">
        <v>3</v>
      </c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 spans="2:29" ht="15.75" customHeight="1">
      <c r="B244" s="16" t="s">
        <v>767</v>
      </c>
      <c r="C244" s="27" t="s">
        <v>281</v>
      </c>
      <c r="D244" s="16"/>
      <c r="E244" s="16"/>
      <c r="F244" s="16">
        <v>5000</v>
      </c>
      <c r="G244" s="16"/>
      <c r="H244" s="16"/>
      <c r="I244" s="16"/>
      <c r="J244" s="16">
        <v>5</v>
      </c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 spans="2:29" ht="15.75" customHeight="1">
      <c r="B245" s="16" t="s">
        <v>768</v>
      </c>
      <c r="C245" s="27" t="s">
        <v>282</v>
      </c>
      <c r="D245" s="16"/>
      <c r="E245" s="16"/>
      <c r="F245" s="16">
        <v>5000</v>
      </c>
      <c r="G245" s="16"/>
      <c r="H245" s="16"/>
      <c r="I245" s="16"/>
      <c r="J245" s="16">
        <v>6</v>
      </c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 spans="2:29" ht="15.75" customHeight="1">
      <c r="B246" s="16" t="s">
        <v>769</v>
      </c>
      <c r="C246" s="27" t="s">
        <v>283</v>
      </c>
      <c r="D246" s="16"/>
      <c r="E246" s="16"/>
      <c r="F246" s="16">
        <v>5000</v>
      </c>
      <c r="G246" s="16"/>
      <c r="H246" s="16"/>
      <c r="I246" s="16"/>
      <c r="J246" s="16">
        <v>7</v>
      </c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 spans="2:29" ht="15.75" customHeight="1">
      <c r="B247" s="16" t="s">
        <v>770</v>
      </c>
      <c r="C247" s="27" t="s">
        <v>284</v>
      </c>
      <c r="D247" s="16"/>
      <c r="E247" s="16"/>
      <c r="F247" s="16">
        <v>5000</v>
      </c>
      <c r="G247" s="16"/>
      <c r="H247" s="16"/>
      <c r="I247" s="16"/>
      <c r="J247" s="16">
        <v>12</v>
      </c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 spans="2:29" ht="15.75" customHeight="1">
      <c r="B248" s="16" t="s">
        <v>771</v>
      </c>
      <c r="C248" s="27" t="s">
        <v>285</v>
      </c>
      <c r="D248" s="16"/>
      <c r="E248" s="16"/>
      <c r="F248" s="16">
        <v>5000</v>
      </c>
      <c r="G248" s="16"/>
      <c r="H248" s="16"/>
      <c r="I248" s="16"/>
      <c r="J248" s="16">
        <v>20</v>
      </c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 spans="2:29" ht="15.75" customHeight="1">
      <c r="B249" s="16" t="s">
        <v>772</v>
      </c>
      <c r="C249" s="27" t="s">
        <v>286</v>
      </c>
      <c r="D249" s="16"/>
      <c r="E249" s="16"/>
      <c r="F249" s="16">
        <v>5000</v>
      </c>
      <c r="G249" s="16"/>
      <c r="H249" s="16"/>
      <c r="I249" s="16"/>
      <c r="J249" s="16">
        <v>14</v>
      </c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 spans="2:29" ht="15.75" customHeight="1">
      <c r="B250" s="16" t="s">
        <v>773</v>
      </c>
      <c r="C250" s="27" t="s">
        <v>287</v>
      </c>
      <c r="D250" s="16"/>
      <c r="E250" s="16"/>
      <c r="F250" s="16">
        <v>5000</v>
      </c>
      <c r="G250" s="16"/>
      <c r="H250" s="16"/>
      <c r="I250" s="16"/>
      <c r="J250" s="16">
        <v>20</v>
      </c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 spans="2:29" ht="15.75" customHeight="1">
      <c r="B251" s="16" t="s">
        <v>774</v>
      </c>
      <c r="C251" s="27" t="s">
        <v>288</v>
      </c>
      <c r="D251" s="16"/>
      <c r="E251" s="16"/>
      <c r="F251" s="16">
        <v>5000</v>
      </c>
      <c r="G251" s="16"/>
      <c r="H251" s="16"/>
      <c r="I251" s="16"/>
      <c r="J251" s="16">
        <v>14</v>
      </c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 spans="2:29" ht="15.75" customHeight="1">
      <c r="B252" s="16" t="s">
        <v>775</v>
      </c>
      <c r="C252" s="27" t="s">
        <v>289</v>
      </c>
      <c r="D252" s="16"/>
      <c r="E252" s="16"/>
      <c r="F252" s="16">
        <v>5000</v>
      </c>
      <c r="G252" s="16"/>
      <c r="H252" s="16"/>
      <c r="I252" s="16"/>
      <c r="J252" s="16">
        <v>6</v>
      </c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 spans="2:29" ht="15.75" customHeight="1">
      <c r="B253" s="16" t="s">
        <v>776</v>
      </c>
      <c r="C253" s="27" t="s">
        <v>290</v>
      </c>
      <c r="D253" s="16"/>
      <c r="E253" s="16"/>
      <c r="F253" s="16">
        <v>20000</v>
      </c>
      <c r="G253" s="16"/>
      <c r="H253" s="16"/>
      <c r="I253" s="16"/>
      <c r="J253" s="16">
        <v>20</v>
      </c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 spans="2:29" ht="15.75" customHeight="1">
      <c r="B254" s="16" t="s">
        <v>777</v>
      </c>
      <c r="C254" s="27" t="s">
        <v>291</v>
      </c>
      <c r="D254" s="16"/>
      <c r="E254" s="16"/>
      <c r="F254" s="16">
        <v>3500</v>
      </c>
      <c r="G254" s="16"/>
      <c r="H254" s="16"/>
      <c r="I254" s="16"/>
      <c r="J254" s="16">
        <v>5</v>
      </c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 spans="2:29" ht="15.75" customHeight="1">
      <c r="B255" s="16" t="s">
        <v>778</v>
      </c>
      <c r="C255" s="27" t="s">
        <v>292</v>
      </c>
      <c r="D255" s="16"/>
      <c r="E255" s="16"/>
      <c r="F255" s="16">
        <v>12000</v>
      </c>
      <c r="G255" s="16"/>
      <c r="H255" s="16"/>
      <c r="I255" s="16"/>
      <c r="J255" s="16">
        <v>5</v>
      </c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 spans="2:29" ht="15.75" customHeight="1">
      <c r="B256" s="16" t="s">
        <v>779</v>
      </c>
      <c r="C256" s="27" t="s">
        <v>293</v>
      </c>
      <c r="D256" s="16"/>
      <c r="E256" s="16"/>
      <c r="F256" s="16">
        <v>12000</v>
      </c>
      <c r="G256" s="16"/>
      <c r="H256" s="16"/>
      <c r="I256" s="16"/>
      <c r="J256" s="16">
        <v>10</v>
      </c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 spans="2:29" ht="15.75" customHeight="1">
      <c r="B257" s="16" t="s">
        <v>780</v>
      </c>
      <c r="C257" s="27" t="s">
        <v>294</v>
      </c>
      <c r="D257" s="16"/>
      <c r="E257" s="16"/>
      <c r="F257" s="16">
        <v>7000</v>
      </c>
      <c r="G257" s="16"/>
      <c r="H257" s="16"/>
      <c r="I257" s="16"/>
      <c r="J257" s="16">
        <v>6</v>
      </c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 spans="2:29" ht="15.75" customHeight="1">
      <c r="B258" s="16" t="s">
        <v>781</v>
      </c>
      <c r="C258" s="27" t="s">
        <v>295</v>
      </c>
      <c r="D258" s="16"/>
      <c r="E258" s="16"/>
      <c r="F258" s="16">
        <v>5500</v>
      </c>
      <c r="G258" s="16"/>
      <c r="H258" s="16"/>
      <c r="I258" s="16"/>
      <c r="J258" s="16">
        <v>8</v>
      </c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 spans="2:29" ht="15.75" customHeight="1">
      <c r="B259" s="16" t="s">
        <v>782</v>
      </c>
      <c r="C259" s="27" t="s">
        <v>296</v>
      </c>
      <c r="D259" s="16"/>
      <c r="E259" s="16"/>
      <c r="F259" s="16">
        <v>5500</v>
      </c>
      <c r="G259" s="16"/>
      <c r="H259" s="16"/>
      <c r="I259" s="16"/>
      <c r="J259" s="16">
        <v>15</v>
      </c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 spans="2:29" ht="15.75" customHeight="1">
      <c r="B260" s="16" t="s">
        <v>783</v>
      </c>
      <c r="C260" s="27" t="s">
        <v>297</v>
      </c>
      <c r="D260" s="16"/>
      <c r="E260" s="16"/>
      <c r="F260" s="16">
        <v>1300</v>
      </c>
      <c r="G260" s="16"/>
      <c r="H260" s="16"/>
      <c r="I260" s="16"/>
      <c r="J260" s="16">
        <v>20</v>
      </c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 spans="2:29" ht="15.75" customHeight="1">
      <c r="B261" s="16" t="s">
        <v>784</v>
      </c>
      <c r="C261" s="27" t="s">
        <v>298</v>
      </c>
      <c r="D261" s="16"/>
      <c r="E261" s="16"/>
      <c r="F261" s="16">
        <v>1300</v>
      </c>
      <c r="G261" s="16"/>
      <c r="H261" s="16"/>
      <c r="I261" s="16"/>
      <c r="J261" s="16">
        <v>4</v>
      </c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 spans="2:29" ht="15.75" customHeight="1">
      <c r="B262" s="16" t="s">
        <v>785</v>
      </c>
      <c r="C262" s="27" t="s">
        <v>299</v>
      </c>
      <c r="D262" s="16"/>
      <c r="E262" s="16"/>
      <c r="F262" s="16">
        <v>1300</v>
      </c>
      <c r="G262" s="16"/>
      <c r="H262" s="16"/>
      <c r="I262" s="16"/>
      <c r="J262" s="16">
        <v>19</v>
      </c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 spans="2:29" ht="15.75" customHeight="1">
      <c r="B263" s="16" t="s">
        <v>786</v>
      </c>
      <c r="C263" s="27" t="s">
        <v>300</v>
      </c>
      <c r="D263" s="16"/>
      <c r="E263" s="16"/>
      <c r="F263" s="16">
        <v>1500</v>
      </c>
      <c r="G263" s="16"/>
      <c r="H263" s="16"/>
      <c r="I263" s="16"/>
      <c r="J263" s="16">
        <v>43</v>
      </c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 spans="2:29" ht="15.75" customHeight="1">
      <c r="B264" s="16" t="s">
        <v>787</v>
      </c>
      <c r="C264" s="27" t="s">
        <v>301</v>
      </c>
      <c r="D264" s="16"/>
      <c r="E264" s="16"/>
      <c r="F264" s="16">
        <v>1500</v>
      </c>
      <c r="G264" s="16"/>
      <c r="H264" s="16"/>
      <c r="I264" s="16"/>
      <c r="J264" s="16">
        <v>10</v>
      </c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 spans="2:29" ht="15.75" customHeight="1">
      <c r="B265" s="16" t="s">
        <v>788</v>
      </c>
      <c r="C265" s="27" t="s">
        <v>302</v>
      </c>
      <c r="D265" s="16"/>
      <c r="E265" s="16"/>
      <c r="F265" s="16">
        <v>1500</v>
      </c>
      <c r="G265" s="16"/>
      <c r="H265" s="16"/>
      <c r="I265" s="16"/>
      <c r="J265" s="16">
        <v>12</v>
      </c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 spans="2:29" ht="15.75" customHeight="1">
      <c r="B266" s="16" t="s">
        <v>789</v>
      </c>
      <c r="C266" s="27" t="s">
        <v>303</v>
      </c>
      <c r="D266" s="16"/>
      <c r="E266" s="16"/>
      <c r="F266" s="16">
        <v>1000</v>
      </c>
      <c r="G266" s="16"/>
      <c r="H266" s="16"/>
      <c r="I266" s="16"/>
      <c r="J266" s="16">
        <v>3</v>
      </c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 spans="2:29" ht="15.75" customHeight="1">
      <c r="B267" s="16" t="s">
        <v>790</v>
      </c>
      <c r="C267" s="27" t="s">
        <v>304</v>
      </c>
      <c r="D267" s="16"/>
      <c r="E267" s="16"/>
      <c r="F267" s="16">
        <v>1000</v>
      </c>
      <c r="G267" s="16"/>
      <c r="H267" s="16"/>
      <c r="I267" s="16"/>
      <c r="J267" s="16">
        <v>1</v>
      </c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 spans="2:29" ht="15.75" customHeight="1">
      <c r="B268" s="16" t="s">
        <v>791</v>
      </c>
      <c r="C268" s="27" t="s">
        <v>305</v>
      </c>
      <c r="D268" s="16"/>
      <c r="E268" s="16"/>
      <c r="F268" s="16">
        <v>2000</v>
      </c>
      <c r="G268" s="16"/>
      <c r="H268" s="16"/>
      <c r="I268" s="16"/>
      <c r="J268" s="16">
        <v>3</v>
      </c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 spans="2:29" ht="15.75" customHeight="1">
      <c r="B269" s="16" t="s">
        <v>792</v>
      </c>
      <c r="C269" s="27" t="s">
        <v>306</v>
      </c>
      <c r="D269" s="16"/>
      <c r="E269" s="16"/>
      <c r="F269" s="16">
        <v>10000</v>
      </c>
      <c r="G269" s="16"/>
      <c r="H269" s="16"/>
      <c r="I269" s="16"/>
      <c r="J269" s="16">
        <v>13</v>
      </c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 spans="2:29" ht="15.75" customHeight="1">
      <c r="B270" s="16" t="s">
        <v>793</v>
      </c>
      <c r="C270" s="27" t="s">
        <v>307</v>
      </c>
      <c r="D270" s="16"/>
      <c r="E270" s="16"/>
      <c r="F270" s="16">
        <v>3500</v>
      </c>
      <c r="G270" s="16"/>
      <c r="H270" s="16"/>
      <c r="I270" s="16"/>
      <c r="J270" s="16">
        <v>13</v>
      </c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 spans="2:29" ht="15.75" customHeight="1">
      <c r="B271" s="16" t="s">
        <v>794</v>
      </c>
      <c r="C271" s="27" t="s">
        <v>308</v>
      </c>
      <c r="D271" s="16"/>
      <c r="E271" s="16"/>
      <c r="F271" s="16">
        <v>3500</v>
      </c>
      <c r="G271" s="16"/>
      <c r="H271" s="16"/>
      <c r="I271" s="16"/>
      <c r="J271" s="16">
        <v>2</v>
      </c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 spans="2:29" ht="15.75" customHeight="1">
      <c r="B272" s="16" t="s">
        <v>795</v>
      </c>
      <c r="C272" s="27" t="s">
        <v>309</v>
      </c>
      <c r="D272" s="16"/>
      <c r="E272" s="16"/>
      <c r="F272" s="16">
        <v>10000</v>
      </c>
      <c r="G272" s="16"/>
      <c r="H272" s="16"/>
      <c r="I272" s="16"/>
      <c r="J272" s="16">
        <v>49</v>
      </c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 spans="2:29" ht="15.75" customHeight="1">
      <c r="B273" s="16" t="s">
        <v>796</v>
      </c>
      <c r="C273" s="27" t="s">
        <v>310</v>
      </c>
      <c r="D273" s="16"/>
      <c r="E273" s="16"/>
      <c r="F273" s="16">
        <v>3500</v>
      </c>
      <c r="G273" s="16"/>
      <c r="H273" s="16"/>
      <c r="I273" s="16"/>
      <c r="J273" s="16">
        <v>30</v>
      </c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 spans="2:29" ht="15.75" customHeight="1">
      <c r="B274" s="16" t="s">
        <v>797</v>
      </c>
      <c r="C274" s="27" t="s">
        <v>311</v>
      </c>
      <c r="D274" s="16"/>
      <c r="E274" s="16"/>
      <c r="F274" s="16">
        <v>450</v>
      </c>
      <c r="G274" s="16"/>
      <c r="H274" s="16"/>
      <c r="I274" s="16"/>
      <c r="J274" s="16">
        <v>1</v>
      </c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 spans="2:29" ht="15.75" customHeight="1">
      <c r="B275" s="16" t="s">
        <v>798</v>
      </c>
      <c r="C275" s="27" t="s">
        <v>312</v>
      </c>
      <c r="D275" s="16"/>
      <c r="E275" s="16"/>
      <c r="F275" s="16">
        <v>2000</v>
      </c>
      <c r="G275" s="16"/>
      <c r="H275" s="16"/>
      <c r="I275" s="16"/>
      <c r="J275" s="16">
        <v>2</v>
      </c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 spans="2:29" ht="15.75" customHeight="1">
      <c r="B276" s="16" t="s">
        <v>799</v>
      </c>
      <c r="C276" s="27" t="s">
        <v>313</v>
      </c>
      <c r="D276" s="16"/>
      <c r="E276" s="16"/>
      <c r="F276" s="16">
        <v>2000</v>
      </c>
      <c r="G276" s="16"/>
      <c r="H276" s="16"/>
      <c r="I276" s="16"/>
      <c r="J276" s="16">
        <v>2</v>
      </c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 spans="2:29" ht="15.75" customHeight="1">
      <c r="B277" s="16" t="s">
        <v>800</v>
      </c>
      <c r="C277" s="27" t="s">
        <v>314</v>
      </c>
      <c r="D277" s="16"/>
      <c r="E277" s="16"/>
      <c r="F277" s="16">
        <v>10000</v>
      </c>
      <c r="G277" s="16"/>
      <c r="H277" s="16"/>
      <c r="I277" s="16"/>
      <c r="J277" s="16">
        <v>2</v>
      </c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 spans="2:29" ht="15.75" customHeight="1">
      <c r="B278" s="16" t="s">
        <v>801</v>
      </c>
      <c r="C278" s="27" t="s">
        <v>315</v>
      </c>
      <c r="D278" s="16"/>
      <c r="E278" s="16"/>
      <c r="F278" s="16">
        <v>2000</v>
      </c>
      <c r="G278" s="16"/>
      <c r="H278" s="16"/>
      <c r="I278" s="16"/>
      <c r="J278" s="16">
        <v>3</v>
      </c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 spans="2:29" ht="15.75" customHeight="1">
      <c r="B279" s="16" t="s">
        <v>802</v>
      </c>
      <c r="C279" s="27" t="s">
        <v>316</v>
      </c>
      <c r="D279" s="16"/>
      <c r="E279" s="16"/>
      <c r="F279" s="16">
        <v>3500</v>
      </c>
      <c r="G279" s="16"/>
      <c r="H279" s="16"/>
      <c r="I279" s="16"/>
      <c r="J279" s="16">
        <v>2</v>
      </c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 spans="2:29" ht="15.75" customHeight="1">
      <c r="B280" s="16" t="s">
        <v>803</v>
      </c>
      <c r="C280" s="27" t="s">
        <v>317</v>
      </c>
      <c r="D280" s="16"/>
      <c r="E280" s="16"/>
      <c r="F280" s="16">
        <v>8500</v>
      </c>
      <c r="G280" s="16"/>
      <c r="H280" s="16"/>
      <c r="I280" s="16"/>
      <c r="J280" s="16">
        <v>3</v>
      </c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 spans="2:29" ht="15.75" customHeight="1">
      <c r="B281" s="16" t="s">
        <v>804</v>
      </c>
      <c r="C281" s="27" t="s">
        <v>318</v>
      </c>
      <c r="D281" s="16"/>
      <c r="E281" s="16"/>
      <c r="F281" s="16">
        <v>3500</v>
      </c>
      <c r="G281" s="16"/>
      <c r="H281" s="16"/>
      <c r="I281" s="16"/>
      <c r="J281" s="16">
        <v>2</v>
      </c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 spans="2:29" ht="15.75" customHeight="1">
      <c r="B282" s="16" t="s">
        <v>805</v>
      </c>
      <c r="C282" s="16" t="s">
        <v>319</v>
      </c>
      <c r="D282" s="16"/>
      <c r="E282" s="16"/>
      <c r="F282" s="16">
        <v>4000</v>
      </c>
      <c r="G282" s="16"/>
      <c r="H282" s="16"/>
      <c r="I282" s="16"/>
      <c r="J282" s="16">
        <v>3</v>
      </c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 spans="2:29" ht="15.75" customHeight="1">
      <c r="B283" s="16" t="s">
        <v>806</v>
      </c>
      <c r="C283" s="16" t="s">
        <v>320</v>
      </c>
      <c r="D283" s="16"/>
      <c r="E283" s="16"/>
      <c r="F283" s="16">
        <v>4500</v>
      </c>
      <c r="G283" s="16"/>
      <c r="H283" s="16"/>
      <c r="I283" s="16"/>
      <c r="J283" s="16">
        <v>4</v>
      </c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 spans="2:29" ht="15.75" customHeight="1">
      <c r="B284" s="16" t="s">
        <v>807</v>
      </c>
      <c r="C284" s="16" t="s">
        <v>321</v>
      </c>
      <c r="D284" s="16"/>
      <c r="E284" s="16"/>
      <c r="F284" s="16">
        <v>10000</v>
      </c>
      <c r="G284" s="16"/>
      <c r="H284" s="16"/>
      <c r="I284" s="16"/>
      <c r="J284" s="16">
        <v>9</v>
      </c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 spans="2:29" ht="15.75" customHeight="1">
      <c r="B285" s="16" t="s">
        <v>808</v>
      </c>
      <c r="C285" s="16" t="s">
        <v>322</v>
      </c>
      <c r="D285" s="16"/>
      <c r="E285" s="16"/>
      <c r="F285" s="16">
        <v>12000</v>
      </c>
      <c r="G285" s="16"/>
      <c r="H285" s="16"/>
      <c r="I285" s="16"/>
      <c r="J285" s="16">
        <v>17</v>
      </c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 spans="2:29" ht="15.75" customHeight="1">
      <c r="B286" s="16" t="s">
        <v>809</v>
      </c>
      <c r="C286" s="16" t="s">
        <v>323</v>
      </c>
      <c r="D286" s="16"/>
      <c r="E286" s="16"/>
      <c r="F286" s="16">
        <v>5000</v>
      </c>
      <c r="G286" s="16"/>
      <c r="H286" s="16"/>
      <c r="I286" s="16"/>
      <c r="J286" s="16">
        <v>20</v>
      </c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 spans="2:29" ht="15.75" customHeight="1">
      <c r="B287" s="16" t="s">
        <v>810</v>
      </c>
      <c r="C287" s="16" t="s">
        <v>324</v>
      </c>
      <c r="D287" s="16"/>
      <c r="E287" s="16"/>
      <c r="F287" s="16">
        <v>12000</v>
      </c>
      <c r="G287" s="16"/>
      <c r="H287" s="16"/>
      <c r="I287" s="16"/>
      <c r="J287" s="16">
        <v>20</v>
      </c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 spans="2:29" ht="15.75" customHeight="1">
      <c r="B288" s="16" t="s">
        <v>811</v>
      </c>
      <c r="C288" s="16" t="s">
        <v>325</v>
      </c>
      <c r="D288" s="16"/>
      <c r="E288" s="16"/>
      <c r="F288" s="16">
        <v>4500</v>
      </c>
      <c r="G288" s="16"/>
      <c r="H288" s="16"/>
      <c r="I288" s="16"/>
      <c r="J288" s="16">
        <v>20</v>
      </c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 spans="2:29" ht="15.75" customHeight="1">
      <c r="B289" s="16" t="s">
        <v>812</v>
      </c>
      <c r="C289" s="16" t="s">
        <v>326</v>
      </c>
      <c r="D289" s="16"/>
      <c r="E289" s="16"/>
      <c r="F289" s="16">
        <v>5000</v>
      </c>
      <c r="G289" s="16"/>
      <c r="H289" s="16"/>
      <c r="I289" s="16"/>
      <c r="J289" s="16">
        <v>5</v>
      </c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 spans="2:29" ht="15.75" customHeight="1">
      <c r="B290" s="16" t="s">
        <v>813</v>
      </c>
      <c r="C290" s="16" t="s">
        <v>327</v>
      </c>
      <c r="D290" s="16"/>
      <c r="E290" s="16"/>
      <c r="F290" s="16">
        <v>5000</v>
      </c>
      <c r="G290" s="16"/>
      <c r="H290" s="16"/>
      <c r="I290" s="16"/>
      <c r="J290" s="16">
        <v>5</v>
      </c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 spans="2:29" ht="15.75" customHeight="1">
      <c r="B291" s="16" t="s">
        <v>814</v>
      </c>
      <c r="C291" s="16" t="s">
        <v>328</v>
      </c>
      <c r="D291" s="16"/>
      <c r="E291" s="16"/>
      <c r="F291" s="16">
        <v>5000</v>
      </c>
      <c r="G291" s="16"/>
      <c r="H291" s="16"/>
      <c r="I291" s="16"/>
      <c r="J291" s="16">
        <v>5</v>
      </c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 spans="2:29" ht="15.75" customHeight="1">
      <c r="B292" s="16" t="s">
        <v>815</v>
      </c>
      <c r="C292" s="16" t="s">
        <v>329</v>
      </c>
      <c r="D292" s="16"/>
      <c r="E292" s="16"/>
      <c r="F292" s="16">
        <v>5000</v>
      </c>
      <c r="G292" s="16"/>
      <c r="H292" s="16"/>
      <c r="I292" s="16"/>
      <c r="J292" s="16">
        <v>5</v>
      </c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 spans="2:29" ht="15.75" customHeight="1">
      <c r="B293" s="16" t="s">
        <v>816</v>
      </c>
      <c r="C293" s="16" t="s">
        <v>330</v>
      </c>
      <c r="D293" s="16"/>
      <c r="E293" s="16"/>
      <c r="F293" s="16">
        <v>5000</v>
      </c>
      <c r="G293" s="16"/>
      <c r="H293" s="16"/>
      <c r="I293" s="16"/>
      <c r="J293" s="16">
        <v>5</v>
      </c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 spans="2:29" ht="15.75" customHeight="1">
      <c r="B294" s="16" t="s">
        <v>817</v>
      </c>
      <c r="C294" s="16" t="s">
        <v>331</v>
      </c>
      <c r="D294" s="16"/>
      <c r="E294" s="16"/>
      <c r="F294" s="16">
        <v>5000</v>
      </c>
      <c r="G294" s="16"/>
      <c r="H294" s="16"/>
      <c r="I294" s="16"/>
      <c r="J294" s="16">
        <v>5</v>
      </c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 spans="2:29" ht="15.75" customHeight="1">
      <c r="B295" s="16" t="s">
        <v>818</v>
      </c>
      <c r="C295" s="16" t="s">
        <v>332</v>
      </c>
      <c r="D295" s="16"/>
      <c r="E295" s="16"/>
      <c r="F295" s="16">
        <v>5000</v>
      </c>
      <c r="G295" s="16"/>
      <c r="H295" s="16"/>
      <c r="I295" s="16"/>
      <c r="J295" s="16">
        <v>4</v>
      </c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 spans="2:29" ht="15.75" customHeight="1">
      <c r="B296" s="16" t="s">
        <v>819</v>
      </c>
      <c r="C296" s="16" t="s">
        <v>333</v>
      </c>
      <c r="D296" s="16"/>
      <c r="E296" s="16"/>
      <c r="F296" s="16">
        <v>5000</v>
      </c>
      <c r="G296" s="16"/>
      <c r="H296" s="16"/>
      <c r="I296" s="16"/>
      <c r="J296" s="16">
        <v>4</v>
      </c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 spans="2:29" ht="15.75" customHeight="1">
      <c r="B297" s="16" t="s">
        <v>820</v>
      </c>
      <c r="C297" s="16" t="s">
        <v>334</v>
      </c>
      <c r="D297" s="16"/>
      <c r="E297" s="16"/>
      <c r="F297" s="16">
        <v>5000</v>
      </c>
      <c r="G297" s="16"/>
      <c r="H297" s="16"/>
      <c r="I297" s="16"/>
      <c r="J297" s="16">
        <v>-8</v>
      </c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 spans="2:29" ht="15.75" customHeight="1">
      <c r="B298" s="16" t="s">
        <v>821</v>
      </c>
      <c r="C298" s="16" t="s">
        <v>335</v>
      </c>
      <c r="D298" s="16"/>
      <c r="E298" s="16"/>
      <c r="F298" s="16">
        <v>5000</v>
      </c>
      <c r="G298" s="16"/>
      <c r="H298" s="16"/>
      <c r="I298" s="16"/>
      <c r="J298" s="16">
        <v>20</v>
      </c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 spans="2:29" ht="15.75" customHeight="1">
      <c r="B299" s="16" t="s">
        <v>822</v>
      </c>
      <c r="C299" s="16" t="s">
        <v>336</v>
      </c>
      <c r="D299" s="16"/>
      <c r="E299" s="16"/>
      <c r="F299" s="16">
        <v>5000</v>
      </c>
      <c r="G299" s="16"/>
      <c r="H299" s="16"/>
      <c r="I299" s="16"/>
      <c r="J299" s="16">
        <v>18</v>
      </c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 spans="2:29" ht="15.75" customHeight="1">
      <c r="B300" s="16" t="s">
        <v>823</v>
      </c>
      <c r="C300" s="16" t="s">
        <v>337</v>
      </c>
      <c r="D300" s="16"/>
      <c r="E300" s="16"/>
      <c r="F300" s="16">
        <v>5000</v>
      </c>
      <c r="G300" s="16"/>
      <c r="H300" s="16"/>
      <c r="I300" s="16"/>
      <c r="J300" s="16">
        <v>3</v>
      </c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 spans="2:29" ht="15.75" customHeight="1">
      <c r="B301" s="16" t="s">
        <v>824</v>
      </c>
      <c r="C301" s="16" t="s">
        <v>338</v>
      </c>
      <c r="D301" s="16"/>
      <c r="E301" s="16"/>
      <c r="F301" s="16">
        <v>5000</v>
      </c>
      <c r="G301" s="16"/>
      <c r="H301" s="16"/>
      <c r="I301" s="16"/>
      <c r="J301" s="16">
        <v>1</v>
      </c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 spans="2:29" ht="15.75" customHeight="1">
      <c r="B302" s="16" t="s">
        <v>825</v>
      </c>
      <c r="C302" s="16" t="s">
        <v>339</v>
      </c>
      <c r="D302" s="16"/>
      <c r="E302" s="16"/>
      <c r="F302" s="16">
        <v>5000</v>
      </c>
      <c r="G302" s="16"/>
      <c r="H302" s="16"/>
      <c r="I302" s="16"/>
      <c r="J302" s="16">
        <v>4</v>
      </c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 spans="2:29" ht="15.75" customHeight="1">
      <c r="B303" s="16" t="s">
        <v>826</v>
      </c>
      <c r="C303" s="16" t="s">
        <v>340</v>
      </c>
      <c r="D303" s="16"/>
      <c r="E303" s="16"/>
      <c r="F303" s="16">
        <v>5000</v>
      </c>
      <c r="G303" s="16"/>
      <c r="H303" s="16"/>
      <c r="I303" s="16"/>
      <c r="J303" s="16">
        <v>6</v>
      </c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 spans="2:29" ht="15.75" customHeight="1">
      <c r="B304" s="16" t="s">
        <v>827</v>
      </c>
      <c r="C304" s="16" t="s">
        <v>341</v>
      </c>
      <c r="D304" s="16"/>
      <c r="E304" s="16"/>
      <c r="F304" s="16">
        <v>5000</v>
      </c>
      <c r="G304" s="16"/>
      <c r="H304" s="16"/>
      <c r="I304" s="16"/>
      <c r="J304" s="16">
        <v>1</v>
      </c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 spans="2:29" ht="15.75" customHeight="1">
      <c r="B305" s="16" t="s">
        <v>828</v>
      </c>
      <c r="C305" s="16" t="s">
        <v>342</v>
      </c>
      <c r="D305" s="16"/>
      <c r="E305" s="16"/>
      <c r="F305" s="16">
        <v>5000</v>
      </c>
      <c r="G305" s="16"/>
      <c r="H305" s="16"/>
      <c r="I305" s="16"/>
      <c r="J305" s="16">
        <v>3</v>
      </c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 spans="2:29" ht="15.75" customHeight="1">
      <c r="B306" s="16" t="s">
        <v>829</v>
      </c>
      <c r="C306" s="16" t="s">
        <v>343</v>
      </c>
      <c r="D306" s="16"/>
      <c r="E306" s="16"/>
      <c r="F306" s="16">
        <v>5000</v>
      </c>
      <c r="G306" s="16"/>
      <c r="H306" s="16"/>
      <c r="I306" s="16"/>
      <c r="J306" s="16">
        <v>3</v>
      </c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 spans="2:29" ht="15.75" customHeight="1">
      <c r="B307" s="16" t="s">
        <v>830</v>
      </c>
      <c r="C307" s="16" t="s">
        <v>344</v>
      </c>
      <c r="D307" s="16"/>
      <c r="E307" s="16"/>
      <c r="F307" s="16">
        <v>5000</v>
      </c>
      <c r="G307" s="16"/>
      <c r="H307" s="16"/>
      <c r="I307" s="16"/>
      <c r="J307" s="16">
        <v>2</v>
      </c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 spans="2:29" ht="15.75" customHeight="1">
      <c r="B308" s="16" t="s">
        <v>831</v>
      </c>
      <c r="C308" s="16" t="s">
        <v>345</v>
      </c>
      <c r="D308" s="16"/>
      <c r="E308" s="16"/>
      <c r="F308" s="16">
        <v>12000</v>
      </c>
      <c r="G308" s="16"/>
      <c r="H308" s="16"/>
      <c r="I308" s="16"/>
      <c r="J308" s="16">
        <v>-2</v>
      </c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 spans="2:29" ht="15.75" customHeight="1">
      <c r="B309" s="16" t="s">
        <v>832</v>
      </c>
      <c r="C309" s="16" t="s">
        <v>346</v>
      </c>
      <c r="D309" s="16"/>
      <c r="E309" s="16"/>
      <c r="F309" s="16">
        <v>3000</v>
      </c>
      <c r="G309" s="16"/>
      <c r="H309" s="16"/>
      <c r="I309" s="16"/>
      <c r="J309" s="16">
        <v>94</v>
      </c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 spans="2:29" ht="15.75" customHeight="1">
      <c r="B310" s="16" t="s">
        <v>833</v>
      </c>
      <c r="C310" s="16" t="s">
        <v>347</v>
      </c>
      <c r="D310" s="16"/>
      <c r="E310" s="16"/>
      <c r="F310" s="16">
        <v>3000</v>
      </c>
      <c r="G310" s="16"/>
      <c r="H310" s="16"/>
      <c r="I310" s="16"/>
      <c r="J310" s="16">
        <v>6</v>
      </c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 spans="2:29" ht="15.75" customHeight="1">
      <c r="B311" s="16" t="s">
        <v>834</v>
      </c>
      <c r="C311" s="16" t="s">
        <v>348</v>
      </c>
      <c r="D311" s="16"/>
      <c r="E311" s="16"/>
      <c r="F311" s="16">
        <v>2000</v>
      </c>
      <c r="G311" s="16"/>
      <c r="H311" s="16"/>
      <c r="I311" s="16"/>
      <c r="J311" s="16">
        <v>8</v>
      </c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 spans="2:29" ht="15.75" customHeight="1">
      <c r="B312" s="16" t="s">
        <v>835</v>
      </c>
      <c r="C312" s="16" t="s">
        <v>349</v>
      </c>
      <c r="D312" s="16"/>
      <c r="E312" s="16"/>
      <c r="F312" s="16">
        <v>3500</v>
      </c>
      <c r="G312" s="16"/>
      <c r="H312" s="16"/>
      <c r="I312" s="16"/>
      <c r="J312" s="16">
        <v>59</v>
      </c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 spans="2:29" ht="15.75" customHeight="1">
      <c r="B313" s="16" t="s">
        <v>836</v>
      </c>
      <c r="C313" s="16" t="s">
        <v>350</v>
      </c>
      <c r="D313" s="16"/>
      <c r="E313" s="16"/>
      <c r="F313" s="16">
        <v>5000</v>
      </c>
      <c r="G313" s="16"/>
      <c r="H313" s="16"/>
      <c r="I313" s="16"/>
      <c r="J313" s="16">
        <v>57</v>
      </c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 spans="2:29" ht="15.75" customHeight="1">
      <c r="B314" s="16" t="s">
        <v>837</v>
      </c>
      <c r="C314" s="16" t="s">
        <v>351</v>
      </c>
      <c r="D314" s="16"/>
      <c r="E314" s="16"/>
      <c r="F314" s="16">
        <v>10000</v>
      </c>
      <c r="G314" s="16"/>
      <c r="H314" s="16"/>
      <c r="I314" s="16"/>
      <c r="J314" s="16">
        <v>52</v>
      </c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 spans="2:29" ht="15.75" customHeight="1">
      <c r="B315" s="16" t="s">
        <v>838</v>
      </c>
      <c r="C315" s="16" t="s">
        <v>352</v>
      </c>
      <c r="D315" s="16"/>
      <c r="E315" s="16"/>
      <c r="F315" s="16">
        <v>5000</v>
      </c>
      <c r="G315" s="16"/>
      <c r="H315" s="16"/>
      <c r="I315" s="16"/>
      <c r="J315" s="16">
        <v>60</v>
      </c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 spans="2:29" ht="15.75" customHeight="1">
      <c r="B316" s="16" t="s">
        <v>839</v>
      </c>
      <c r="C316" s="16" t="s">
        <v>353</v>
      </c>
      <c r="D316" s="16"/>
      <c r="E316" s="16"/>
      <c r="F316" s="16">
        <v>5000</v>
      </c>
      <c r="G316" s="16"/>
      <c r="H316" s="16"/>
      <c r="I316" s="16"/>
      <c r="J316" s="16">
        <v>60</v>
      </c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 spans="2:29" ht="15.75" customHeight="1">
      <c r="B317" s="16" t="s">
        <v>840</v>
      </c>
      <c r="C317" s="16" t="s">
        <v>354</v>
      </c>
      <c r="D317" s="16"/>
      <c r="E317" s="16"/>
      <c r="F317" s="16">
        <v>5000</v>
      </c>
      <c r="G317" s="16"/>
      <c r="H317" s="16"/>
      <c r="I317" s="16"/>
      <c r="J317" s="16">
        <v>39</v>
      </c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 spans="2:29" ht="15.75" customHeight="1">
      <c r="B318" s="16" t="s">
        <v>841</v>
      </c>
      <c r="C318" s="16" t="s">
        <v>355</v>
      </c>
      <c r="D318" s="16"/>
      <c r="E318" s="16"/>
      <c r="F318" s="16">
        <v>3000</v>
      </c>
      <c r="G318" s="16"/>
      <c r="H318" s="16"/>
      <c r="I318" s="16"/>
      <c r="J318" s="16">
        <v>40</v>
      </c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 spans="2:29" ht="15.75" customHeight="1">
      <c r="B319" s="16" t="s">
        <v>842</v>
      </c>
      <c r="C319" s="16" t="s">
        <v>356</v>
      </c>
      <c r="D319" s="16"/>
      <c r="E319" s="16"/>
      <c r="F319" s="16">
        <v>38000</v>
      </c>
      <c r="G319" s="16"/>
      <c r="H319" s="16"/>
      <c r="I319" s="16"/>
      <c r="J319" s="16">
        <v>30</v>
      </c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 spans="2:29" ht="15.75" customHeight="1">
      <c r="B320" s="16" t="s">
        <v>843</v>
      </c>
      <c r="C320" s="16" t="s">
        <v>357</v>
      </c>
      <c r="D320" s="16"/>
      <c r="E320" s="16"/>
      <c r="F320" s="16">
        <v>2800</v>
      </c>
      <c r="G320" s="16"/>
      <c r="H320" s="16"/>
      <c r="I320" s="16"/>
      <c r="J320" s="16">
        <v>30</v>
      </c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 spans="2:29" ht="15.75" customHeight="1">
      <c r="B321" s="16" t="s">
        <v>844</v>
      </c>
      <c r="C321" s="16" t="s">
        <v>358</v>
      </c>
      <c r="D321" s="16"/>
      <c r="E321" s="16"/>
      <c r="F321" s="16">
        <v>2800</v>
      </c>
      <c r="G321" s="16"/>
      <c r="H321" s="16"/>
      <c r="I321" s="16"/>
      <c r="J321" s="16">
        <v>-1</v>
      </c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 spans="2:29" ht="15.75" customHeight="1">
      <c r="B322" s="16" t="s">
        <v>845</v>
      </c>
      <c r="C322" s="16" t="s">
        <v>359</v>
      </c>
      <c r="D322" s="16"/>
      <c r="E322" s="16"/>
      <c r="F322" s="16">
        <v>10000</v>
      </c>
      <c r="G322" s="16"/>
      <c r="H322" s="16"/>
      <c r="I322" s="16"/>
      <c r="J322" s="16">
        <v>-1</v>
      </c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 spans="2:29" ht="15.75" customHeight="1">
      <c r="B323" s="16" t="s">
        <v>846</v>
      </c>
      <c r="C323" s="16" t="s">
        <v>360</v>
      </c>
      <c r="D323" s="16"/>
      <c r="E323" s="16"/>
      <c r="F323" s="16">
        <v>10000</v>
      </c>
      <c r="G323" s="16"/>
      <c r="H323" s="16"/>
      <c r="I323" s="16"/>
      <c r="J323" s="16">
        <v>2</v>
      </c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 spans="2:29" ht="15.75" customHeight="1">
      <c r="B324" s="16" t="s">
        <v>847</v>
      </c>
      <c r="C324" s="16" t="s">
        <v>361</v>
      </c>
      <c r="D324" s="16"/>
      <c r="E324" s="16"/>
      <c r="F324" s="16">
        <v>10000</v>
      </c>
      <c r="G324" s="16"/>
      <c r="H324" s="16"/>
      <c r="I324" s="16"/>
      <c r="J324" s="16">
        <v>-11</v>
      </c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 spans="2:29" ht="15.75" customHeight="1">
      <c r="B325" s="16" t="s">
        <v>848</v>
      </c>
      <c r="C325" s="16" t="s">
        <v>362</v>
      </c>
      <c r="D325" s="16"/>
      <c r="E325" s="16"/>
      <c r="F325" s="16">
        <v>10000</v>
      </c>
      <c r="G325" s="16"/>
      <c r="H325" s="16"/>
      <c r="I325" s="16"/>
      <c r="J325" s="16">
        <v>5</v>
      </c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 spans="2:29" ht="15.75" customHeight="1">
      <c r="B326" s="16" t="s">
        <v>849</v>
      </c>
      <c r="C326" s="16" t="s">
        <v>363</v>
      </c>
      <c r="D326" s="16"/>
      <c r="E326" s="16"/>
      <c r="F326" s="16">
        <v>10000</v>
      </c>
      <c r="G326" s="16"/>
      <c r="H326" s="16"/>
      <c r="I326" s="16"/>
      <c r="J326" s="16">
        <v>-1</v>
      </c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 spans="2:29" ht="15.75" customHeight="1">
      <c r="B327" s="16" t="s">
        <v>850</v>
      </c>
      <c r="C327" s="16" t="s">
        <v>364</v>
      </c>
      <c r="D327" s="16"/>
      <c r="E327" s="16"/>
      <c r="F327" s="16">
        <v>10000</v>
      </c>
      <c r="G327" s="16"/>
      <c r="H327" s="16"/>
      <c r="I327" s="16"/>
      <c r="J327" s="16">
        <v>-1</v>
      </c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 spans="2:29" ht="15.75" customHeight="1">
      <c r="B328" s="16" t="s">
        <v>851</v>
      </c>
      <c r="C328" s="16" t="s">
        <v>365</v>
      </c>
      <c r="D328" s="16"/>
      <c r="E328" s="16"/>
      <c r="F328" s="16">
        <v>10000</v>
      </c>
      <c r="G328" s="16"/>
      <c r="H328" s="16"/>
      <c r="I328" s="16"/>
      <c r="J328" s="16">
        <v>-1</v>
      </c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 spans="2:29" ht="15.75" customHeight="1">
      <c r="B329" s="16" t="s">
        <v>852</v>
      </c>
      <c r="C329" s="16" t="s">
        <v>366</v>
      </c>
      <c r="D329" s="16"/>
      <c r="E329" s="16"/>
      <c r="F329" s="16">
        <v>10000</v>
      </c>
      <c r="G329" s="16"/>
      <c r="H329" s="16"/>
      <c r="I329" s="16"/>
      <c r="J329" s="16">
        <v>96</v>
      </c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 spans="2:29" ht="15.75" customHeight="1">
      <c r="B330" s="16" t="s">
        <v>853</v>
      </c>
      <c r="C330" s="16" t="s">
        <v>367</v>
      </c>
      <c r="D330" s="16"/>
      <c r="E330" s="16"/>
      <c r="F330" s="16">
        <v>10000</v>
      </c>
      <c r="G330" s="16"/>
      <c r="H330" s="16"/>
      <c r="I330" s="16"/>
      <c r="J330" s="16">
        <v>19</v>
      </c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 spans="2:29" ht="15.75" customHeight="1">
      <c r="B331" s="16" t="s">
        <v>854</v>
      </c>
      <c r="C331" s="16" t="s">
        <v>368</v>
      </c>
      <c r="D331" s="16"/>
      <c r="E331" s="16"/>
      <c r="F331" s="16">
        <v>18000</v>
      </c>
      <c r="G331" s="16"/>
      <c r="H331" s="16"/>
      <c r="I331" s="16"/>
      <c r="J331" s="16">
        <v>1</v>
      </c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 spans="2:29" ht="15.75" customHeight="1">
      <c r="B332" s="16" t="s">
        <v>855</v>
      </c>
      <c r="C332" s="16" t="s">
        <v>369</v>
      </c>
      <c r="D332" s="16"/>
      <c r="E332" s="16"/>
      <c r="F332" s="16">
        <v>4500</v>
      </c>
      <c r="G332" s="16"/>
      <c r="H332" s="16"/>
      <c r="I332" s="16"/>
      <c r="J332" s="16">
        <v>3</v>
      </c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 spans="2:29" ht="15.75" customHeight="1">
      <c r="B333" s="16" t="s">
        <v>856</v>
      </c>
      <c r="C333" s="16" t="s">
        <v>370</v>
      </c>
      <c r="D333" s="16"/>
      <c r="E333" s="16"/>
      <c r="F333" s="16">
        <v>12000</v>
      </c>
      <c r="G333" s="16"/>
      <c r="H333" s="16"/>
      <c r="I333" s="16"/>
      <c r="J333" s="16">
        <v>45</v>
      </c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 spans="2:29" ht="15.75" customHeight="1">
      <c r="B334" s="16" t="s">
        <v>857</v>
      </c>
      <c r="C334" s="16" t="s">
        <v>371</v>
      </c>
      <c r="D334" s="16"/>
      <c r="E334" s="16"/>
      <c r="F334" s="16">
        <v>7500</v>
      </c>
      <c r="G334" s="16"/>
      <c r="H334" s="16"/>
      <c r="I334" s="16"/>
      <c r="J334" s="16">
        <v>19</v>
      </c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 spans="2:29" ht="15.75" customHeight="1">
      <c r="B335" s="16" t="s">
        <v>858</v>
      </c>
      <c r="C335" s="16" t="s">
        <v>372</v>
      </c>
      <c r="D335" s="16"/>
      <c r="E335" s="16"/>
      <c r="F335" s="16">
        <v>7500</v>
      </c>
      <c r="G335" s="16"/>
      <c r="H335" s="16"/>
      <c r="I335" s="16"/>
      <c r="J335" s="16">
        <v>14</v>
      </c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 spans="2:29" ht="15.75" customHeight="1">
      <c r="B336" s="16" t="s">
        <v>859</v>
      </c>
      <c r="C336" s="16" t="s">
        <v>373</v>
      </c>
      <c r="D336" s="16"/>
      <c r="E336" s="16"/>
      <c r="F336" s="16">
        <v>7500</v>
      </c>
      <c r="G336" s="16"/>
      <c r="H336" s="16"/>
      <c r="I336" s="16"/>
      <c r="J336" s="16">
        <v>9</v>
      </c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 spans="2:29" ht="15.75" customHeight="1">
      <c r="B337" s="16" t="s">
        <v>860</v>
      </c>
      <c r="C337" s="16" t="s">
        <v>374</v>
      </c>
      <c r="D337" s="16"/>
      <c r="E337" s="16"/>
      <c r="F337" s="16">
        <v>6000</v>
      </c>
      <c r="G337" s="16"/>
      <c r="H337" s="16"/>
      <c r="I337" s="16"/>
      <c r="J337" s="16">
        <v>9</v>
      </c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 spans="2:29" ht="15.75" customHeight="1">
      <c r="B338" s="16" t="s">
        <v>861</v>
      </c>
      <c r="C338" s="16" t="s">
        <v>375</v>
      </c>
      <c r="D338" s="16"/>
      <c r="E338" s="16"/>
      <c r="F338" s="16">
        <v>6000</v>
      </c>
      <c r="G338" s="16"/>
      <c r="H338" s="16"/>
      <c r="I338" s="16"/>
      <c r="J338" s="16">
        <v>5</v>
      </c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 spans="2:29" ht="15.75" customHeight="1">
      <c r="B339" s="16" t="s">
        <v>862</v>
      </c>
      <c r="C339" s="16" t="s">
        <v>376</v>
      </c>
      <c r="D339" s="16"/>
      <c r="E339" s="16"/>
      <c r="F339" s="16">
        <v>6000</v>
      </c>
      <c r="G339" s="16"/>
      <c r="H339" s="16"/>
      <c r="I339" s="16"/>
      <c r="J339" s="16">
        <v>9</v>
      </c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 spans="2:29" ht="15.75" customHeight="1">
      <c r="B340" s="16" t="s">
        <v>863</v>
      </c>
      <c r="C340" s="16" t="s">
        <v>377</v>
      </c>
      <c r="D340" s="16"/>
      <c r="E340" s="16"/>
      <c r="F340" s="16">
        <v>6000</v>
      </c>
      <c r="G340" s="16"/>
      <c r="H340" s="16"/>
      <c r="I340" s="16"/>
      <c r="J340" s="16">
        <v>6</v>
      </c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 spans="2:29" ht="15.75" customHeight="1">
      <c r="B341" s="16" t="s">
        <v>864</v>
      </c>
      <c r="C341" s="16" t="s">
        <v>378</v>
      </c>
      <c r="D341" s="16"/>
      <c r="E341" s="16"/>
      <c r="F341" s="16">
        <v>6000</v>
      </c>
      <c r="G341" s="16"/>
      <c r="H341" s="16"/>
      <c r="I341" s="16"/>
      <c r="J341" s="16">
        <v>9</v>
      </c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 spans="2:29" ht="15.75" customHeight="1">
      <c r="B342" s="16" t="s">
        <v>865</v>
      </c>
      <c r="C342" s="16" t="s">
        <v>379</v>
      </c>
      <c r="D342" s="16"/>
      <c r="E342" s="16"/>
      <c r="F342" s="16">
        <v>6000</v>
      </c>
      <c r="G342" s="16"/>
      <c r="H342" s="16"/>
      <c r="I342" s="16"/>
      <c r="J342" s="16">
        <v>10</v>
      </c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 spans="2:29" ht="15.75" customHeight="1">
      <c r="B343" s="16" t="s">
        <v>866</v>
      </c>
      <c r="C343" s="16" t="s">
        <v>380</v>
      </c>
      <c r="D343" s="16"/>
      <c r="E343" s="16"/>
      <c r="F343" s="16">
        <v>8000</v>
      </c>
      <c r="G343" s="16"/>
      <c r="H343" s="16"/>
      <c r="I343" s="16"/>
      <c r="J343" s="16">
        <v>-1</v>
      </c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 spans="2:29" ht="15.75" customHeight="1">
      <c r="B344" s="16" t="s">
        <v>867</v>
      </c>
      <c r="C344" s="16" t="s">
        <v>381</v>
      </c>
      <c r="D344" s="16"/>
      <c r="E344" s="16"/>
      <c r="F344" s="16">
        <v>8000</v>
      </c>
      <c r="G344" s="16"/>
      <c r="H344" s="16"/>
      <c r="I344" s="16"/>
      <c r="J344" s="16">
        <v>-2</v>
      </c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 spans="2:29" ht="15.75" customHeight="1">
      <c r="B345" s="16" t="s">
        <v>868</v>
      </c>
      <c r="C345" s="16" t="s">
        <v>382</v>
      </c>
      <c r="D345" s="16"/>
      <c r="E345" s="16"/>
      <c r="F345" s="16">
        <v>1500</v>
      </c>
      <c r="G345" s="16"/>
      <c r="H345" s="16"/>
      <c r="I345" s="16"/>
      <c r="J345" s="16">
        <v>-1</v>
      </c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 spans="2:29" ht="15.75" customHeight="1">
      <c r="B346" s="16" t="s">
        <v>869</v>
      </c>
      <c r="C346" s="16" t="s">
        <v>383</v>
      </c>
      <c r="D346" s="16"/>
      <c r="E346" s="16"/>
      <c r="F346" s="16">
        <v>2500</v>
      </c>
      <c r="G346" s="16"/>
      <c r="H346" s="16"/>
      <c r="I346" s="16"/>
      <c r="J346" s="16">
        <v>-1</v>
      </c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 spans="2:29" ht="15.75" customHeight="1">
      <c r="B347" s="16" t="s">
        <v>870</v>
      </c>
      <c r="C347" s="16" t="s">
        <v>384</v>
      </c>
      <c r="D347" s="16"/>
      <c r="E347" s="16"/>
      <c r="F347" s="16">
        <v>2500</v>
      </c>
      <c r="G347" s="16"/>
      <c r="H347" s="16"/>
      <c r="I347" s="16"/>
      <c r="J347" s="16">
        <v>20</v>
      </c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 spans="2:29" ht="15.75" customHeight="1">
      <c r="B348" s="16" t="s">
        <v>871</v>
      </c>
      <c r="C348" s="16" t="s">
        <v>385</v>
      </c>
      <c r="D348" s="16"/>
      <c r="E348" s="16"/>
      <c r="F348" s="16">
        <v>6000</v>
      </c>
      <c r="G348" s="16"/>
      <c r="H348" s="16"/>
      <c r="I348" s="16"/>
      <c r="J348" s="16">
        <v>20</v>
      </c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 spans="2:29" ht="15.75" customHeight="1">
      <c r="B349" s="16" t="s">
        <v>872</v>
      </c>
      <c r="C349" s="16" t="s">
        <v>386</v>
      </c>
      <c r="D349" s="16"/>
      <c r="E349" s="16"/>
      <c r="F349" s="16">
        <v>6000</v>
      </c>
      <c r="G349" s="16"/>
      <c r="H349" s="16"/>
      <c r="I349" s="16"/>
      <c r="J349" s="16">
        <v>18</v>
      </c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 spans="2:29" ht="15.75" customHeight="1">
      <c r="B350" s="16" t="s">
        <v>873</v>
      </c>
      <c r="C350" s="16" t="s">
        <v>387</v>
      </c>
      <c r="D350" s="16"/>
      <c r="E350" s="16"/>
      <c r="F350" s="16">
        <v>6000</v>
      </c>
      <c r="G350" s="16"/>
      <c r="H350" s="16"/>
      <c r="I350" s="16"/>
      <c r="J350" s="16">
        <v>19</v>
      </c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 spans="2:29" ht="15.75" customHeight="1">
      <c r="B351" s="16" t="s">
        <v>874</v>
      </c>
      <c r="C351" s="16" t="s">
        <v>388</v>
      </c>
      <c r="D351" s="16"/>
      <c r="E351" s="16"/>
      <c r="F351" s="16">
        <v>10000</v>
      </c>
      <c r="G351" s="16"/>
      <c r="H351" s="16"/>
      <c r="I351" s="16"/>
      <c r="J351" s="16">
        <v>4</v>
      </c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 spans="2:29" ht="15.75" customHeight="1">
      <c r="B352" s="16" t="s">
        <v>875</v>
      </c>
      <c r="C352" s="16" t="s">
        <v>389</v>
      </c>
      <c r="D352" s="16"/>
      <c r="E352" s="16"/>
      <c r="F352" s="16">
        <v>4500</v>
      </c>
      <c r="G352" s="16"/>
      <c r="H352" s="16"/>
      <c r="I352" s="16"/>
      <c r="J352" s="16">
        <v>10</v>
      </c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 spans="2:29" ht="15.75" customHeight="1">
      <c r="B353" s="16" t="s">
        <v>876</v>
      </c>
      <c r="C353" s="16" t="s">
        <v>390</v>
      </c>
      <c r="D353" s="16"/>
      <c r="E353" s="16"/>
      <c r="F353" s="16">
        <v>5000</v>
      </c>
      <c r="G353" s="16"/>
      <c r="H353" s="16"/>
      <c r="I353" s="16"/>
      <c r="J353" s="16">
        <v>19</v>
      </c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 spans="2:29" ht="15.75" customHeight="1">
      <c r="B354" s="16" t="s">
        <v>877</v>
      </c>
      <c r="C354" s="16" t="s">
        <v>391</v>
      </c>
      <c r="D354" s="16"/>
      <c r="E354" s="16"/>
      <c r="F354" s="16">
        <v>5000</v>
      </c>
      <c r="G354" s="16"/>
      <c r="H354" s="16"/>
      <c r="I354" s="16"/>
      <c r="J354" s="16">
        <v>8</v>
      </c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 spans="2:29" ht="15.75" customHeight="1">
      <c r="B355" s="16" t="s">
        <v>878</v>
      </c>
      <c r="C355" s="16" t="s">
        <v>392</v>
      </c>
      <c r="D355" s="16"/>
      <c r="E355" s="16"/>
      <c r="F355" s="16">
        <v>3000</v>
      </c>
      <c r="G355" s="16"/>
      <c r="H355" s="16"/>
      <c r="I355" s="16"/>
      <c r="J355" s="16">
        <v>10</v>
      </c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 spans="2:29" ht="15.75" customHeight="1">
      <c r="B356" s="16" t="s">
        <v>879</v>
      </c>
      <c r="C356" s="16" t="s">
        <v>393</v>
      </c>
      <c r="D356" s="16"/>
      <c r="E356" s="16"/>
      <c r="F356" s="16">
        <v>20000</v>
      </c>
      <c r="G356" s="16"/>
      <c r="H356" s="16"/>
      <c r="I356" s="16"/>
      <c r="J356" s="16">
        <v>10</v>
      </c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 spans="2:29" ht="15.75" customHeight="1">
      <c r="B357" s="16" t="s">
        <v>880</v>
      </c>
      <c r="C357" s="16" t="s">
        <v>394</v>
      </c>
      <c r="D357" s="16"/>
      <c r="E357" s="16"/>
      <c r="F357" s="16">
        <v>2000</v>
      </c>
      <c r="G357" s="16"/>
      <c r="H357" s="16"/>
      <c r="I357" s="16"/>
      <c r="J357" s="16">
        <v>300</v>
      </c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 spans="2:29" ht="15.75" customHeight="1">
      <c r="B358" s="16" t="s">
        <v>881</v>
      </c>
      <c r="C358" s="16" t="s">
        <v>395</v>
      </c>
      <c r="D358" s="16"/>
      <c r="E358" s="16"/>
      <c r="F358" s="16">
        <v>6500</v>
      </c>
      <c r="G358" s="16"/>
      <c r="H358" s="16"/>
      <c r="I358" s="16"/>
      <c r="J358" s="16">
        <v>10</v>
      </c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 spans="2:29" ht="15.75" customHeight="1">
      <c r="B359" s="16" t="s">
        <v>882</v>
      </c>
      <c r="C359" s="16" t="s">
        <v>396</v>
      </c>
      <c r="D359" s="16"/>
      <c r="E359" s="16"/>
      <c r="F359" s="16">
        <v>6500</v>
      </c>
      <c r="G359" s="16"/>
      <c r="H359" s="16"/>
      <c r="I359" s="16"/>
      <c r="J359" s="16">
        <v>12</v>
      </c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 spans="2:29" ht="15.75" customHeight="1">
      <c r="B360" s="16" t="s">
        <v>883</v>
      </c>
      <c r="C360" s="16" t="s">
        <v>397</v>
      </c>
      <c r="D360" s="16"/>
      <c r="E360" s="16"/>
      <c r="F360" s="16">
        <v>5500</v>
      </c>
      <c r="G360" s="16"/>
      <c r="H360" s="16"/>
      <c r="I360" s="16"/>
      <c r="J360" s="16">
        <v>20</v>
      </c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 spans="2:29" ht="15.75" customHeight="1">
      <c r="B361" s="16" t="s">
        <v>884</v>
      </c>
      <c r="C361" s="16" t="s">
        <v>398</v>
      </c>
      <c r="D361" s="16"/>
      <c r="E361" s="16"/>
      <c r="F361" s="16">
        <v>5500</v>
      </c>
      <c r="G361" s="16"/>
      <c r="H361" s="16"/>
      <c r="I361" s="16"/>
      <c r="J361" s="16">
        <v>7</v>
      </c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 spans="2:29" ht="15.75" customHeight="1">
      <c r="B362" s="16" t="s">
        <v>885</v>
      </c>
      <c r="C362" s="16" t="s">
        <v>399</v>
      </c>
      <c r="D362" s="16"/>
      <c r="E362" s="16"/>
      <c r="F362" s="16">
        <v>5500</v>
      </c>
      <c r="G362" s="16"/>
      <c r="H362" s="16"/>
      <c r="I362" s="16"/>
      <c r="J362" s="16">
        <v>10</v>
      </c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 spans="2:29" ht="15.75" customHeight="1">
      <c r="B363" s="16" t="s">
        <v>886</v>
      </c>
      <c r="C363" s="16" t="s">
        <v>400</v>
      </c>
      <c r="D363" s="16"/>
      <c r="E363" s="16"/>
      <c r="F363" s="16">
        <v>5500</v>
      </c>
      <c r="G363" s="16"/>
      <c r="H363" s="16"/>
      <c r="I363" s="16"/>
      <c r="J363" s="16">
        <v>7</v>
      </c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 spans="2:29" ht="15.75" customHeight="1">
      <c r="B364" s="16" t="s">
        <v>887</v>
      </c>
      <c r="C364" s="16" t="s">
        <v>401</v>
      </c>
      <c r="D364" s="16"/>
      <c r="E364" s="16"/>
      <c r="F364" s="16">
        <v>5500</v>
      </c>
      <c r="G364" s="16"/>
      <c r="H364" s="16"/>
      <c r="I364" s="16"/>
      <c r="J364" s="16">
        <v>9</v>
      </c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 spans="2:29" ht="15.75" customHeight="1">
      <c r="B365" s="16" t="s">
        <v>888</v>
      </c>
      <c r="C365" s="16" t="s">
        <v>402</v>
      </c>
      <c r="D365" s="16"/>
      <c r="E365" s="16"/>
      <c r="F365" s="16">
        <v>4500</v>
      </c>
      <c r="G365" s="16"/>
      <c r="H365" s="16"/>
      <c r="I365" s="16"/>
      <c r="J365" s="16">
        <v>8</v>
      </c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 spans="2:29" ht="15.75" customHeight="1">
      <c r="B366" s="16" t="s">
        <v>889</v>
      </c>
      <c r="C366" s="16" t="s">
        <v>403</v>
      </c>
      <c r="D366" s="16"/>
      <c r="E366" s="16"/>
      <c r="F366" s="16">
        <v>4500</v>
      </c>
      <c r="G366" s="16"/>
      <c r="H366" s="16"/>
      <c r="I366" s="16"/>
      <c r="J366" s="16">
        <v>6</v>
      </c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 spans="2:29" ht="15.75" customHeight="1">
      <c r="B367" s="16" t="s">
        <v>890</v>
      </c>
      <c r="C367" s="16" t="s">
        <v>404</v>
      </c>
      <c r="D367" s="16"/>
      <c r="E367" s="16"/>
      <c r="F367" s="16">
        <v>5000</v>
      </c>
      <c r="G367" s="16"/>
      <c r="H367" s="16"/>
      <c r="I367" s="16"/>
      <c r="J367" s="16">
        <v>7</v>
      </c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 spans="2:29" ht="15.75" customHeight="1">
      <c r="B368" s="16" t="s">
        <v>891</v>
      </c>
      <c r="C368" s="16" t="s">
        <v>405</v>
      </c>
      <c r="D368" s="16"/>
      <c r="E368" s="16"/>
      <c r="F368" s="16">
        <v>5500</v>
      </c>
      <c r="G368" s="16"/>
      <c r="H368" s="16"/>
      <c r="I368" s="16"/>
      <c r="J368" s="16">
        <v>10</v>
      </c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 spans="2:29" ht="15.75" customHeight="1">
      <c r="B369" s="16" t="s">
        <v>892</v>
      </c>
      <c r="C369" s="16" t="s">
        <v>406</v>
      </c>
      <c r="D369" s="16"/>
      <c r="E369" s="16"/>
      <c r="F369" s="16">
        <v>7000</v>
      </c>
      <c r="G369" s="16"/>
      <c r="H369" s="16"/>
      <c r="I369" s="16"/>
      <c r="J369" s="16">
        <v>10</v>
      </c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 spans="2:29" ht="15.75" customHeight="1">
      <c r="B370" s="16" t="s">
        <v>893</v>
      </c>
      <c r="C370" s="16" t="s">
        <v>407</v>
      </c>
      <c r="D370" s="16"/>
      <c r="E370" s="16"/>
      <c r="F370" s="16">
        <v>7000</v>
      </c>
      <c r="G370" s="16"/>
      <c r="H370" s="16"/>
      <c r="I370" s="16"/>
      <c r="J370" s="16">
        <v>9</v>
      </c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 spans="2:29" ht="15.75" customHeight="1">
      <c r="B371" s="16" t="s">
        <v>894</v>
      </c>
      <c r="C371" s="16" t="s">
        <v>408</v>
      </c>
      <c r="D371" s="16"/>
      <c r="E371" s="16"/>
      <c r="F371" s="16">
        <v>5000</v>
      </c>
      <c r="G371" s="16"/>
      <c r="H371" s="16"/>
      <c r="I371" s="16"/>
      <c r="J371" s="16">
        <v>10</v>
      </c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 spans="2:29" ht="15.75" customHeight="1">
      <c r="B372" s="16" t="s">
        <v>895</v>
      </c>
      <c r="C372" s="16" t="s">
        <v>409</v>
      </c>
      <c r="D372" s="16"/>
      <c r="E372" s="16"/>
      <c r="F372" s="16">
        <v>6000</v>
      </c>
      <c r="G372" s="16"/>
      <c r="H372" s="16"/>
      <c r="I372" s="16"/>
      <c r="J372" s="16">
        <v>9</v>
      </c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 spans="2:29" ht="15.75" customHeight="1">
      <c r="B373" s="16" t="s">
        <v>896</v>
      </c>
      <c r="C373" s="16" t="s">
        <v>410</v>
      </c>
      <c r="D373" s="16"/>
      <c r="E373" s="16"/>
      <c r="F373" s="16">
        <v>4500</v>
      </c>
      <c r="G373" s="16"/>
      <c r="H373" s="16"/>
      <c r="I373" s="16"/>
      <c r="J373" s="16">
        <v>5</v>
      </c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 spans="2:29" ht="15.75" customHeight="1">
      <c r="B374" s="16" t="s">
        <v>897</v>
      </c>
      <c r="C374" s="16" t="s">
        <v>411</v>
      </c>
      <c r="D374" s="16"/>
      <c r="E374" s="16"/>
      <c r="F374" s="16">
        <v>1600</v>
      </c>
      <c r="G374" s="16"/>
      <c r="H374" s="16"/>
      <c r="I374" s="16"/>
      <c r="J374" s="16">
        <v>5</v>
      </c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 spans="2:29" ht="15.75" customHeight="1">
      <c r="B375" s="16" t="s">
        <v>898</v>
      </c>
      <c r="C375" s="16" t="s">
        <v>412</v>
      </c>
      <c r="D375" s="16"/>
      <c r="E375" s="16"/>
      <c r="F375" s="16">
        <v>3000</v>
      </c>
      <c r="G375" s="16"/>
      <c r="H375" s="16"/>
      <c r="I375" s="16"/>
      <c r="J375" s="16">
        <v>8</v>
      </c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 spans="2:29" ht="15.75" customHeight="1">
      <c r="B376" s="16" t="s">
        <v>899</v>
      </c>
      <c r="C376" s="16" t="s">
        <v>413</v>
      </c>
      <c r="D376" s="16"/>
      <c r="E376" s="16"/>
      <c r="F376" s="16">
        <v>5000</v>
      </c>
      <c r="G376" s="16"/>
      <c r="H376" s="16"/>
      <c r="I376" s="16"/>
      <c r="J376" s="16">
        <v>8</v>
      </c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 spans="2:29" ht="15.75" customHeight="1">
      <c r="B377" s="16" t="s">
        <v>900</v>
      </c>
      <c r="C377" s="16" t="s">
        <v>414</v>
      </c>
      <c r="D377" s="16"/>
      <c r="E377" s="16"/>
      <c r="F377" s="16">
        <v>1500</v>
      </c>
      <c r="G377" s="16"/>
      <c r="H377" s="16"/>
      <c r="I377" s="16"/>
      <c r="J377" s="16">
        <v>7</v>
      </c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 spans="2:29" ht="15.75" customHeight="1">
      <c r="B378" s="16" t="s">
        <v>901</v>
      </c>
      <c r="C378" s="16" t="s">
        <v>415</v>
      </c>
      <c r="D378" s="16"/>
      <c r="E378" s="16"/>
      <c r="F378" s="16">
        <v>4500</v>
      </c>
      <c r="G378" s="16"/>
      <c r="H378" s="16"/>
      <c r="I378" s="16"/>
      <c r="J378" s="16">
        <v>4</v>
      </c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 spans="2:29" ht="15.75" customHeight="1">
      <c r="B379" s="16" t="s">
        <v>902</v>
      </c>
      <c r="C379" s="16" t="s">
        <v>416</v>
      </c>
      <c r="D379" s="16"/>
      <c r="E379" s="16"/>
      <c r="F379" s="16">
        <v>2500</v>
      </c>
      <c r="G379" s="16"/>
      <c r="H379" s="16"/>
      <c r="I379" s="16"/>
      <c r="J379" s="16">
        <v>4</v>
      </c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 spans="2:29" ht="15.75" customHeight="1">
      <c r="B380" s="16" t="s">
        <v>903</v>
      </c>
      <c r="C380" s="16" t="s">
        <v>417</v>
      </c>
      <c r="D380" s="16"/>
      <c r="E380" s="16"/>
      <c r="F380" s="16">
        <v>2500</v>
      </c>
      <c r="G380" s="16"/>
      <c r="H380" s="16"/>
      <c r="I380" s="16"/>
      <c r="J380" s="16">
        <v>2</v>
      </c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 spans="2:29" ht="15.75" customHeight="1">
      <c r="B381" s="16" t="s">
        <v>904</v>
      </c>
      <c r="C381" s="16" t="s">
        <v>418</v>
      </c>
      <c r="D381" s="16"/>
      <c r="E381" s="16"/>
      <c r="F381" s="16">
        <v>2700</v>
      </c>
      <c r="G381" s="16"/>
      <c r="H381" s="16"/>
      <c r="I381" s="16"/>
      <c r="J381" s="16">
        <v>6</v>
      </c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 spans="2:29" ht="15.75" customHeight="1">
      <c r="B382" s="16" t="s">
        <v>905</v>
      </c>
      <c r="C382" s="16" t="s">
        <v>419</v>
      </c>
      <c r="D382" s="16"/>
      <c r="E382" s="16"/>
      <c r="F382" s="16">
        <v>3000</v>
      </c>
      <c r="G382" s="16"/>
      <c r="H382" s="16"/>
      <c r="I382" s="16"/>
      <c r="J382" s="16">
        <v>2</v>
      </c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 spans="2:29" ht="15.75" customHeight="1">
      <c r="B383" s="16" t="s">
        <v>906</v>
      </c>
      <c r="C383" s="16" t="s">
        <v>420</v>
      </c>
      <c r="D383" s="16"/>
      <c r="E383" s="16"/>
      <c r="F383" s="16">
        <v>3000</v>
      </c>
      <c r="G383" s="16"/>
      <c r="H383" s="16"/>
      <c r="I383" s="16"/>
      <c r="J383" s="16">
        <v>7</v>
      </c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 spans="2:29" ht="15.75" customHeight="1">
      <c r="B384" s="16" t="s">
        <v>907</v>
      </c>
      <c r="C384" s="16" t="s">
        <v>421</v>
      </c>
      <c r="D384" s="16"/>
      <c r="E384" s="16"/>
      <c r="F384" s="16">
        <v>3000</v>
      </c>
      <c r="G384" s="16"/>
      <c r="H384" s="16"/>
      <c r="I384" s="16"/>
      <c r="J384" s="16">
        <v>8</v>
      </c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 spans="2:29" ht="15.75" customHeight="1">
      <c r="B385" s="16" t="s">
        <v>908</v>
      </c>
      <c r="C385" s="16" t="s">
        <v>422</v>
      </c>
      <c r="D385" s="16"/>
      <c r="E385" s="16"/>
      <c r="F385" s="16">
        <v>20000</v>
      </c>
      <c r="G385" s="16"/>
      <c r="H385" s="16"/>
      <c r="I385" s="16"/>
      <c r="J385" s="16">
        <v>5</v>
      </c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 spans="2:29" ht="15.75" customHeight="1">
      <c r="B386" s="16" t="s">
        <v>909</v>
      </c>
      <c r="C386" s="16" t="s">
        <v>423</v>
      </c>
      <c r="D386" s="16"/>
      <c r="E386" s="16"/>
      <c r="F386" s="16">
        <v>18000</v>
      </c>
      <c r="G386" s="16"/>
      <c r="H386" s="16"/>
      <c r="I386" s="16"/>
      <c r="J386" s="16">
        <v>7</v>
      </c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 spans="2:29" ht="15.75" customHeight="1">
      <c r="B387" s="16" t="s">
        <v>910</v>
      </c>
      <c r="C387" s="16" t="s">
        <v>424</v>
      </c>
      <c r="D387" s="16"/>
      <c r="E387" s="16"/>
      <c r="F387" s="16">
        <v>500</v>
      </c>
      <c r="G387" s="16"/>
      <c r="H387" s="16"/>
      <c r="I387" s="16"/>
      <c r="J387" s="16">
        <v>29</v>
      </c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 spans="2:29" ht="15.75" customHeight="1">
      <c r="B388" s="16" t="s">
        <v>911</v>
      </c>
      <c r="C388" s="16" t="s">
        <v>425</v>
      </c>
      <c r="D388" s="16"/>
      <c r="E388" s="16"/>
      <c r="F388" s="16">
        <v>6500</v>
      </c>
      <c r="G388" s="16"/>
      <c r="H388" s="16"/>
      <c r="I388" s="16"/>
      <c r="J388" s="16">
        <v>30</v>
      </c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 spans="2:29" ht="15.75" customHeight="1">
      <c r="B389" s="16" t="s">
        <v>912</v>
      </c>
      <c r="C389" s="16" t="s">
        <v>426</v>
      </c>
      <c r="D389" s="16"/>
      <c r="E389" s="16"/>
      <c r="F389" s="16">
        <v>3700</v>
      </c>
      <c r="G389" s="16"/>
      <c r="H389" s="16"/>
      <c r="I389" s="16"/>
      <c r="J389" s="16">
        <v>3</v>
      </c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 spans="2:29" ht="15.75" customHeight="1">
      <c r="B390" s="16" t="s">
        <v>913</v>
      </c>
      <c r="C390" s="16" t="s">
        <v>427</v>
      </c>
      <c r="D390" s="16"/>
      <c r="E390" s="16"/>
      <c r="F390" s="16">
        <v>15000</v>
      </c>
      <c r="G390" s="16"/>
      <c r="H390" s="16"/>
      <c r="I390" s="16"/>
      <c r="J390" s="16">
        <v>1</v>
      </c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 spans="2:29" ht="15.75" customHeight="1">
      <c r="B391" s="16" t="s">
        <v>914</v>
      </c>
      <c r="C391" s="16" t="s">
        <v>428</v>
      </c>
      <c r="D391" s="16"/>
      <c r="E391" s="16"/>
      <c r="F391" s="16">
        <v>15000</v>
      </c>
      <c r="G391" s="16"/>
      <c r="H391" s="16"/>
      <c r="I391" s="16"/>
      <c r="J391" s="16">
        <v>3</v>
      </c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 spans="2:29" ht="15.75" customHeight="1">
      <c r="B392" s="16" t="s">
        <v>915</v>
      </c>
      <c r="C392" s="16" t="s">
        <v>429</v>
      </c>
      <c r="D392" s="16"/>
      <c r="E392" s="16"/>
      <c r="F392" s="16">
        <v>15000</v>
      </c>
      <c r="G392" s="16"/>
      <c r="H392" s="16"/>
      <c r="I392" s="16"/>
      <c r="J392" s="16">
        <v>8</v>
      </c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 spans="2:29" ht="15.75" customHeight="1">
      <c r="B393" s="16" t="s">
        <v>916</v>
      </c>
      <c r="C393" s="16" t="s">
        <v>430</v>
      </c>
      <c r="D393" s="16"/>
      <c r="E393" s="16"/>
      <c r="F393" s="16">
        <v>15000</v>
      </c>
      <c r="G393" s="16"/>
      <c r="H393" s="16"/>
      <c r="I393" s="16"/>
      <c r="J393" s="16">
        <v>7</v>
      </c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 spans="2:29" ht="15.75" customHeight="1">
      <c r="B394" s="16" t="s">
        <v>917</v>
      </c>
      <c r="C394" s="16" t="s">
        <v>431</v>
      </c>
      <c r="D394" s="16"/>
      <c r="E394" s="16"/>
      <c r="F394" s="16">
        <v>4000</v>
      </c>
      <c r="G394" s="16"/>
      <c r="H394" s="16"/>
      <c r="I394" s="16"/>
      <c r="J394" s="16">
        <v>2</v>
      </c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 spans="2:29" ht="15.75" customHeight="1">
      <c r="B395" s="16" t="s">
        <v>918</v>
      </c>
      <c r="C395" s="16" t="s">
        <v>432</v>
      </c>
      <c r="D395" s="16"/>
      <c r="E395" s="16"/>
      <c r="F395" s="16">
        <v>5000</v>
      </c>
      <c r="G395" s="16"/>
      <c r="H395" s="16"/>
      <c r="I395" s="16"/>
      <c r="J395" s="16">
        <v>6</v>
      </c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 spans="2:29" ht="15.75" customHeight="1">
      <c r="B396" s="16" t="s">
        <v>919</v>
      </c>
      <c r="C396" s="16" t="s">
        <v>433</v>
      </c>
      <c r="D396" s="16"/>
      <c r="E396" s="16"/>
      <c r="F396" s="16">
        <v>5000</v>
      </c>
      <c r="G396" s="16"/>
      <c r="H396" s="16"/>
      <c r="I396" s="16"/>
      <c r="J396" s="16">
        <v>9</v>
      </c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 spans="2:29" ht="15.75" customHeight="1">
      <c r="B397" s="16" t="s">
        <v>920</v>
      </c>
      <c r="C397" s="16" t="s">
        <v>434</v>
      </c>
      <c r="D397" s="16"/>
      <c r="E397" s="16"/>
      <c r="F397" s="16">
        <v>12000</v>
      </c>
      <c r="G397" s="16"/>
      <c r="H397" s="16"/>
      <c r="I397" s="16"/>
      <c r="J397" s="16">
        <v>4</v>
      </c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 spans="2:29" ht="15.75" customHeight="1">
      <c r="B398" s="16" t="s">
        <v>921</v>
      </c>
      <c r="C398" s="16" t="s">
        <v>435</v>
      </c>
      <c r="D398" s="16"/>
      <c r="E398" s="16"/>
      <c r="F398" s="16">
        <v>12000</v>
      </c>
      <c r="G398" s="16"/>
      <c r="H398" s="16"/>
      <c r="I398" s="16"/>
      <c r="J398" s="16">
        <v>4</v>
      </c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 spans="2:29" ht="15.75" customHeight="1">
      <c r="B399" s="16" t="s">
        <v>922</v>
      </c>
      <c r="C399" s="16" t="s">
        <v>436</v>
      </c>
      <c r="D399" s="16"/>
      <c r="E399" s="16"/>
      <c r="F399" s="16">
        <v>5000</v>
      </c>
      <c r="G399" s="16"/>
      <c r="H399" s="16"/>
      <c r="I399" s="16"/>
      <c r="J399" s="16">
        <v>5</v>
      </c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 spans="2:29" ht="15.75" customHeight="1">
      <c r="B400" s="16" t="s">
        <v>923</v>
      </c>
      <c r="C400" s="16" t="s">
        <v>437</v>
      </c>
      <c r="D400" s="16"/>
      <c r="E400" s="16"/>
      <c r="F400" s="16">
        <v>15000</v>
      </c>
      <c r="G400" s="16"/>
      <c r="H400" s="16"/>
      <c r="I400" s="16"/>
      <c r="J400" s="16">
        <v>4</v>
      </c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 spans="2:29" ht="15.75" customHeight="1">
      <c r="B401" s="16" t="s">
        <v>924</v>
      </c>
      <c r="C401" s="16" t="s">
        <v>438</v>
      </c>
      <c r="D401" s="16"/>
      <c r="E401" s="16"/>
      <c r="F401" s="16">
        <v>3500</v>
      </c>
      <c r="G401" s="16"/>
      <c r="H401" s="16"/>
      <c r="I401" s="16"/>
      <c r="J401" s="16">
        <v>8</v>
      </c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 spans="2:29" ht="15.75" customHeight="1">
      <c r="B402" s="16" t="s">
        <v>925</v>
      </c>
      <c r="C402" s="16" t="s">
        <v>439</v>
      </c>
      <c r="D402" s="16"/>
      <c r="E402" s="16"/>
      <c r="F402" s="16">
        <v>3500</v>
      </c>
      <c r="G402" s="16"/>
      <c r="H402" s="16"/>
      <c r="I402" s="16"/>
      <c r="J402" s="16">
        <v>6</v>
      </c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 spans="2:29" ht="15.75" customHeight="1">
      <c r="B403" s="16" t="s">
        <v>926</v>
      </c>
      <c r="C403" s="16" t="s">
        <v>440</v>
      </c>
      <c r="D403" s="16"/>
      <c r="E403" s="16"/>
      <c r="F403" s="16">
        <v>3500</v>
      </c>
      <c r="G403" s="16"/>
      <c r="H403" s="16"/>
      <c r="I403" s="16"/>
      <c r="J403" s="16">
        <v>-1</v>
      </c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 spans="2:29" ht="15.75" customHeight="1">
      <c r="B404" s="16" t="s">
        <v>927</v>
      </c>
      <c r="C404" s="16" t="s">
        <v>441</v>
      </c>
      <c r="D404" s="16"/>
      <c r="E404" s="16"/>
      <c r="F404" s="16">
        <v>10000</v>
      </c>
      <c r="G404" s="16"/>
      <c r="H404" s="16"/>
      <c r="I404" s="16"/>
      <c r="J404" s="16">
        <v>-1</v>
      </c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 spans="2:29" ht="15.75" customHeight="1">
      <c r="B405" s="16" t="s">
        <v>928</v>
      </c>
      <c r="C405" s="16" t="s">
        <v>442</v>
      </c>
      <c r="D405" s="16"/>
      <c r="E405" s="16"/>
      <c r="F405" s="16">
        <v>10000</v>
      </c>
      <c r="G405" s="16"/>
      <c r="H405" s="16"/>
      <c r="I405" s="16"/>
      <c r="J405" s="16">
        <v>-2</v>
      </c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 spans="2:29" ht="15.75" customHeight="1">
      <c r="B406" s="16" t="s">
        <v>929</v>
      </c>
      <c r="C406" s="16" t="s">
        <v>443</v>
      </c>
      <c r="D406" s="16"/>
      <c r="E406" s="16"/>
      <c r="F406" s="16">
        <v>13000</v>
      </c>
      <c r="G406" s="16"/>
      <c r="H406" s="16"/>
      <c r="I406" s="16"/>
      <c r="J406" s="16">
        <v>-1</v>
      </c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 spans="2:29" ht="15.75" customHeight="1">
      <c r="B407" s="16" t="s">
        <v>930</v>
      </c>
      <c r="C407" s="16" t="s">
        <v>444</v>
      </c>
      <c r="D407" s="16"/>
      <c r="E407" s="16"/>
      <c r="F407" s="16">
        <v>2000</v>
      </c>
      <c r="G407" s="16"/>
      <c r="H407" s="16"/>
      <c r="I407" s="16"/>
      <c r="J407" s="16">
        <v>2</v>
      </c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 spans="2:29" ht="15.75" customHeight="1">
      <c r="B408" s="16" t="s">
        <v>931</v>
      </c>
      <c r="C408" s="16" t="s">
        <v>445</v>
      </c>
      <c r="D408" s="16"/>
      <c r="E408" s="16"/>
      <c r="F408" s="16">
        <v>2000</v>
      </c>
      <c r="G408" s="16"/>
      <c r="H408" s="16"/>
      <c r="I408" s="16"/>
      <c r="J408" s="16">
        <v>-4</v>
      </c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 spans="2:29" ht="15.75" customHeight="1">
      <c r="B409" s="16" t="s">
        <v>932</v>
      </c>
      <c r="C409" s="16" t="s">
        <v>446</v>
      </c>
      <c r="D409" s="16"/>
      <c r="E409" s="16"/>
      <c r="F409" s="16">
        <v>4000</v>
      </c>
      <c r="G409" s="16"/>
      <c r="H409" s="16"/>
      <c r="I409" s="16"/>
      <c r="J409" s="16">
        <v>-1</v>
      </c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 spans="2:29" ht="15.75" customHeight="1">
      <c r="B410" s="16" t="s">
        <v>933</v>
      </c>
      <c r="C410" s="16" t="s">
        <v>447</v>
      </c>
      <c r="D410" s="16"/>
      <c r="E410" s="16"/>
      <c r="F410" s="16">
        <v>3500</v>
      </c>
      <c r="G410" s="16"/>
      <c r="H410" s="16"/>
      <c r="I410" s="16"/>
      <c r="J410" s="16">
        <v>-1</v>
      </c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 spans="2:29" ht="15.75" customHeight="1">
      <c r="B411" s="16" t="s">
        <v>934</v>
      </c>
      <c r="C411" s="16" t="s">
        <v>448</v>
      </c>
      <c r="D411" s="16"/>
      <c r="E411" s="16"/>
      <c r="F411" s="16">
        <v>7500</v>
      </c>
      <c r="G411" s="16"/>
      <c r="H411" s="16"/>
      <c r="I411" s="16"/>
      <c r="J411" s="16">
        <v>-4</v>
      </c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 spans="2:29" ht="15.75" customHeight="1">
      <c r="B412" s="16" t="s">
        <v>935</v>
      </c>
      <c r="C412" s="16" t="s">
        <v>449</v>
      </c>
      <c r="D412" s="16"/>
      <c r="E412" s="16"/>
      <c r="F412" s="16">
        <v>500</v>
      </c>
      <c r="G412" s="16"/>
      <c r="H412" s="16"/>
      <c r="I412" s="16"/>
      <c r="J412" s="16">
        <v>-2</v>
      </c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 spans="2:29" ht="15.75" customHeight="1">
      <c r="B413" s="16" t="s">
        <v>936</v>
      </c>
      <c r="C413" s="16" t="s">
        <v>450</v>
      </c>
      <c r="D413" s="16"/>
      <c r="E413" s="16"/>
      <c r="F413" s="16">
        <v>6500</v>
      </c>
      <c r="G413" s="16"/>
      <c r="H413" s="16"/>
      <c r="I413" s="16"/>
      <c r="J413" s="16">
        <v>2</v>
      </c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 spans="2:29" ht="15.75" customHeight="1">
      <c r="B414" s="16" t="s">
        <v>937</v>
      </c>
      <c r="C414" s="16" t="s">
        <v>451</v>
      </c>
      <c r="D414" s="16"/>
      <c r="E414" s="16"/>
      <c r="F414" s="16">
        <v>7500</v>
      </c>
      <c r="G414" s="16"/>
      <c r="H414" s="16"/>
      <c r="I414" s="16"/>
      <c r="J414" s="16">
        <v>1</v>
      </c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 spans="2:29" ht="15.75" customHeight="1">
      <c r="B415" s="16" t="s">
        <v>938</v>
      </c>
      <c r="C415" s="16" t="s">
        <v>452</v>
      </c>
      <c r="D415" s="16"/>
      <c r="E415" s="16"/>
      <c r="F415" s="16">
        <v>5000</v>
      </c>
      <c r="G415" s="16"/>
      <c r="H415" s="16"/>
      <c r="I415" s="16"/>
      <c r="J415" s="16">
        <v>1</v>
      </c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 spans="2:29" ht="15.75" customHeight="1">
      <c r="B416" s="16" t="s">
        <v>939</v>
      </c>
      <c r="C416" s="16" t="s">
        <v>453</v>
      </c>
      <c r="D416" s="16"/>
      <c r="E416" s="16"/>
      <c r="F416" s="16">
        <v>5500</v>
      </c>
      <c r="G416" s="16"/>
      <c r="H416" s="16"/>
      <c r="I416" s="16"/>
      <c r="J416" s="16">
        <v>1</v>
      </c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 spans="2:29" ht="15.75" customHeight="1">
      <c r="B417" s="16" t="s">
        <v>940</v>
      </c>
      <c r="C417" s="16" t="s">
        <v>454</v>
      </c>
      <c r="D417" s="16"/>
      <c r="E417" s="16"/>
      <c r="F417" s="16">
        <v>5500</v>
      </c>
      <c r="G417" s="16"/>
      <c r="H417" s="16"/>
      <c r="I417" s="16"/>
      <c r="J417" s="16">
        <v>1</v>
      </c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 spans="2:29" ht="15.75" customHeight="1">
      <c r="B418" s="16" t="s">
        <v>941</v>
      </c>
      <c r="C418" s="16" t="s">
        <v>455</v>
      </c>
      <c r="D418" s="16"/>
      <c r="E418" s="16"/>
      <c r="F418" s="16">
        <v>5500</v>
      </c>
      <c r="G418" s="16"/>
      <c r="H418" s="16"/>
      <c r="I418" s="16"/>
      <c r="J418" s="16">
        <v>9</v>
      </c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 spans="2:29" ht="15.75" customHeight="1">
      <c r="B419" s="16" t="s">
        <v>942</v>
      </c>
      <c r="C419" s="16" t="s">
        <v>456</v>
      </c>
      <c r="D419" s="16"/>
      <c r="E419" s="16"/>
      <c r="F419" s="16">
        <v>5500</v>
      </c>
      <c r="G419" s="16"/>
      <c r="H419" s="16"/>
      <c r="I419" s="16"/>
      <c r="J419" s="16">
        <v>1</v>
      </c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 spans="2:29" ht="15.75" customHeight="1">
      <c r="B420" s="16" t="s">
        <v>943</v>
      </c>
      <c r="C420" s="16" t="s">
        <v>457</v>
      </c>
      <c r="D420" s="16"/>
      <c r="E420" s="16"/>
      <c r="F420" s="16">
        <v>7500</v>
      </c>
      <c r="G420" s="16"/>
      <c r="H420" s="16"/>
      <c r="I420" s="16"/>
      <c r="J420" s="16">
        <v>10</v>
      </c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 spans="2:29" ht="15.75" customHeight="1">
      <c r="B421" s="16" t="s">
        <v>944</v>
      </c>
      <c r="C421" s="16" t="s">
        <v>458</v>
      </c>
      <c r="D421" s="16"/>
      <c r="E421" s="16"/>
      <c r="F421" s="16">
        <v>7500</v>
      </c>
      <c r="G421" s="16"/>
      <c r="H421" s="16"/>
      <c r="I421" s="16"/>
      <c r="J421" s="16">
        <v>10</v>
      </c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 spans="2:29" ht="15.75" customHeight="1">
      <c r="B422" s="16" t="s">
        <v>945</v>
      </c>
      <c r="C422" s="16" t="s">
        <v>459</v>
      </c>
      <c r="D422" s="16"/>
      <c r="E422" s="16"/>
      <c r="F422" s="16">
        <v>7500</v>
      </c>
      <c r="G422" s="16"/>
      <c r="H422" s="16"/>
      <c r="I422" s="16"/>
      <c r="J422" s="16">
        <v>10</v>
      </c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 spans="2:29" ht="15.75" customHeight="1">
      <c r="B423" s="16" t="s">
        <v>946</v>
      </c>
      <c r="C423" s="16" t="s">
        <v>460</v>
      </c>
      <c r="D423" s="16"/>
      <c r="E423" s="16"/>
      <c r="F423" s="16">
        <v>7500</v>
      </c>
      <c r="G423" s="16"/>
      <c r="H423" s="16"/>
      <c r="I423" s="16"/>
      <c r="J423" s="16">
        <v>10</v>
      </c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 spans="2:29" ht="15.75" customHeight="1">
      <c r="B424" s="16" t="s">
        <v>947</v>
      </c>
      <c r="C424" s="16" t="s">
        <v>461</v>
      </c>
      <c r="D424" s="16"/>
      <c r="E424" s="16"/>
      <c r="F424" s="16">
        <v>7500</v>
      </c>
      <c r="G424" s="16"/>
      <c r="H424" s="16"/>
      <c r="I424" s="16"/>
      <c r="J424" s="16">
        <v>20</v>
      </c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 spans="2:29" ht="15.75" customHeight="1">
      <c r="B425" s="16" t="s">
        <v>948</v>
      </c>
      <c r="C425" s="16" t="s">
        <v>462</v>
      </c>
      <c r="D425" s="16"/>
      <c r="E425" s="16"/>
      <c r="F425" s="16">
        <v>7500</v>
      </c>
      <c r="G425" s="16"/>
      <c r="H425" s="16"/>
      <c r="I425" s="16"/>
      <c r="J425" s="16">
        <v>20</v>
      </c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 spans="2:29" ht="15.75" customHeight="1">
      <c r="B426" s="16" t="s">
        <v>949</v>
      </c>
      <c r="C426" s="16" t="s">
        <v>463</v>
      </c>
      <c r="D426" s="16"/>
      <c r="E426" s="16"/>
      <c r="F426" s="16">
        <v>7500</v>
      </c>
      <c r="G426" s="16"/>
      <c r="H426" s="16"/>
      <c r="I426" s="16"/>
      <c r="J426" s="16">
        <v>20</v>
      </c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 spans="2:29" ht="15.75" customHeight="1">
      <c r="B427" s="16" t="s">
        <v>950</v>
      </c>
      <c r="C427" s="16" t="s">
        <v>464</v>
      </c>
      <c r="D427" s="16"/>
      <c r="E427" s="16"/>
      <c r="F427" s="16">
        <v>7500</v>
      </c>
      <c r="G427" s="16"/>
      <c r="H427" s="16"/>
      <c r="I427" s="16"/>
      <c r="J427" s="16">
        <v>20</v>
      </c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 spans="2:29" ht="15.75" customHeight="1">
      <c r="B428" s="16" t="s">
        <v>951</v>
      </c>
      <c r="C428" s="16" t="s">
        <v>465</v>
      </c>
      <c r="D428" s="16"/>
      <c r="E428" s="16"/>
      <c r="F428" s="16">
        <v>25000</v>
      </c>
      <c r="G428" s="16"/>
      <c r="H428" s="16"/>
      <c r="I428" s="16"/>
      <c r="J428" s="16">
        <v>20</v>
      </c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 spans="2:29" ht="15.75" customHeight="1">
      <c r="B429" s="16" t="s">
        <v>952</v>
      </c>
      <c r="C429" s="16" t="s">
        <v>466</v>
      </c>
      <c r="D429" s="16"/>
      <c r="E429" s="16"/>
      <c r="F429" s="16">
        <v>5000</v>
      </c>
      <c r="G429" s="16"/>
      <c r="H429" s="16"/>
      <c r="I429" s="16"/>
      <c r="J429" s="16">
        <v>20</v>
      </c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 spans="2:29" ht="15.75" customHeight="1">
      <c r="B430" s="16" t="s">
        <v>953</v>
      </c>
      <c r="C430" s="16" t="s">
        <v>467</v>
      </c>
      <c r="D430" s="16"/>
      <c r="E430" s="16"/>
      <c r="F430" s="16">
        <v>6000</v>
      </c>
      <c r="G430" s="16"/>
      <c r="H430" s="16"/>
      <c r="I430" s="16"/>
      <c r="J430" s="16">
        <v>10</v>
      </c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 spans="2:29" ht="15.75" customHeight="1">
      <c r="B431" s="16" t="s">
        <v>954</v>
      </c>
      <c r="C431" s="16" t="s">
        <v>468</v>
      </c>
      <c r="D431" s="16"/>
      <c r="E431" s="16"/>
      <c r="F431" s="16">
        <v>6000</v>
      </c>
      <c r="G431" s="16"/>
      <c r="H431" s="16"/>
      <c r="I431" s="16"/>
      <c r="J431" s="16">
        <v>10</v>
      </c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 spans="2:29" ht="15.75" customHeight="1">
      <c r="B432" s="16" t="s">
        <v>955</v>
      </c>
      <c r="C432" s="16" t="s">
        <v>469</v>
      </c>
      <c r="D432" s="16"/>
      <c r="E432" s="16"/>
      <c r="F432" s="16">
        <v>6000</v>
      </c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 spans="2:29" ht="15.75" customHeight="1">
      <c r="B433" s="16" t="s">
        <v>956</v>
      </c>
      <c r="C433" s="16" t="s">
        <v>470</v>
      </c>
      <c r="D433" s="16"/>
      <c r="E433" s="16"/>
      <c r="F433" s="16">
        <v>6000</v>
      </c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 spans="2:29" ht="15.75" customHeight="1">
      <c r="B434" s="16" t="s">
        <v>957</v>
      </c>
      <c r="C434" s="16" t="s">
        <v>471</v>
      </c>
      <c r="D434" s="16"/>
      <c r="E434" s="16"/>
      <c r="F434" s="16">
        <v>6000</v>
      </c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 spans="2:29" ht="15.75" customHeight="1">
      <c r="B435" s="16" t="s">
        <v>958</v>
      </c>
      <c r="C435" s="16" t="s">
        <v>472</v>
      </c>
      <c r="D435" s="16"/>
      <c r="E435" s="16"/>
      <c r="F435" s="16">
        <v>6000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 spans="2:29" ht="15.75" customHeight="1">
      <c r="B436" s="16" t="s">
        <v>959</v>
      </c>
      <c r="C436" s="16" t="s">
        <v>473</v>
      </c>
      <c r="D436" s="16"/>
      <c r="E436" s="16"/>
      <c r="F436" s="16">
        <v>6000</v>
      </c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 spans="2:29" ht="15.75" customHeight="1">
      <c r="B437" s="16" t="s">
        <v>960</v>
      </c>
      <c r="C437" s="16" t="s">
        <v>474</v>
      </c>
      <c r="D437" s="16"/>
      <c r="E437" s="16"/>
      <c r="F437" s="16">
        <v>6000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 spans="2:29" ht="15.75" customHeight="1">
      <c r="B438" s="16" t="s">
        <v>961</v>
      </c>
      <c r="C438" s="16" t="s">
        <v>475</v>
      </c>
      <c r="D438" s="16"/>
      <c r="E438" s="16"/>
      <c r="F438" s="16">
        <v>6000</v>
      </c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 spans="2:29" ht="15.75" customHeight="1">
      <c r="B439" s="16" t="s">
        <v>962</v>
      </c>
      <c r="C439" s="16" t="s">
        <v>476</v>
      </c>
      <c r="D439" s="16"/>
      <c r="E439" s="16"/>
      <c r="F439" s="16">
        <v>6000</v>
      </c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 spans="2:29" ht="15.75" customHeight="1">
      <c r="B440" s="16" t="s">
        <v>963</v>
      </c>
      <c r="C440" s="16" t="s">
        <v>477</v>
      </c>
      <c r="D440" s="16"/>
      <c r="E440" s="16"/>
      <c r="F440" s="16">
        <v>6000</v>
      </c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 spans="2:29" ht="15.75" customHeight="1">
      <c r="B441" s="16" t="s">
        <v>964</v>
      </c>
      <c r="C441" s="16" t="s">
        <v>478</v>
      </c>
      <c r="D441" s="16"/>
      <c r="E441" s="16"/>
      <c r="F441" s="16">
        <v>6000</v>
      </c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 spans="2:29" ht="15.75" customHeight="1">
      <c r="B442" s="16" t="s">
        <v>965</v>
      </c>
      <c r="C442" s="16" t="s">
        <v>479</v>
      </c>
      <c r="D442" s="16"/>
      <c r="E442" s="16"/>
      <c r="F442" s="16">
        <v>6000</v>
      </c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 spans="2:29" ht="15.75" customHeight="1">
      <c r="B443" s="16" t="s">
        <v>966</v>
      </c>
      <c r="C443" s="16" t="s">
        <v>480</v>
      </c>
      <c r="D443" s="16"/>
      <c r="E443" s="16"/>
      <c r="F443" s="16">
        <v>4500</v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 spans="2:29" ht="15.75" customHeight="1">
      <c r="B444" s="16" t="s">
        <v>967</v>
      </c>
      <c r="C444" s="16" t="s">
        <v>481</v>
      </c>
      <c r="D444" s="16"/>
      <c r="E444" s="16"/>
      <c r="F444" s="16">
        <v>4500</v>
      </c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 spans="2:29" ht="15.75" customHeight="1">
      <c r="B445" s="16" t="s">
        <v>968</v>
      </c>
      <c r="C445" s="16" t="s">
        <v>482</v>
      </c>
      <c r="D445" s="16"/>
      <c r="E445" s="16"/>
      <c r="F445" s="16">
        <v>20000</v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 spans="2:29" ht="15.75" customHeight="1">
      <c r="B446" s="16" t="s">
        <v>969</v>
      </c>
      <c r="C446" s="16" t="s">
        <v>483</v>
      </c>
      <c r="D446" s="16"/>
      <c r="E446" s="16"/>
      <c r="F446" s="16">
        <v>5000</v>
      </c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 spans="2:29" ht="15.75" customHeight="1">
      <c r="B447" s="16" t="s">
        <v>970</v>
      </c>
      <c r="C447" s="16" t="s">
        <v>484</v>
      </c>
      <c r="D447" s="16"/>
      <c r="E447" s="16"/>
      <c r="F447" s="16">
        <v>5000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 spans="2:29" ht="15.75" customHeight="1">
      <c r="B448" s="16" t="s">
        <v>971</v>
      </c>
      <c r="C448" s="16" t="s">
        <v>485</v>
      </c>
      <c r="D448" s="16"/>
      <c r="E448" s="16"/>
      <c r="F448" s="16">
        <v>6000</v>
      </c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 spans="2:29" ht="15.75" customHeight="1">
      <c r="B449" s="16" t="s">
        <v>972</v>
      </c>
      <c r="C449" s="16" t="s">
        <v>486</v>
      </c>
      <c r="D449" s="16"/>
      <c r="E449" s="16"/>
      <c r="F449" s="16">
        <v>6000</v>
      </c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 spans="2:29" ht="15.75" customHeight="1">
      <c r="B450" s="16" t="s">
        <v>973</v>
      </c>
      <c r="C450" s="16" t="s">
        <v>487</v>
      </c>
      <c r="D450" s="16"/>
      <c r="E450" s="16"/>
      <c r="F450" s="16">
        <v>6000</v>
      </c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 spans="2:29" ht="15.75" customHeight="1">
      <c r="B451" s="16" t="s">
        <v>974</v>
      </c>
      <c r="C451" s="16" t="s">
        <v>488</v>
      </c>
      <c r="D451" s="16"/>
      <c r="E451" s="16"/>
      <c r="F451" s="16">
        <v>6000</v>
      </c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 spans="2:29" ht="15.75" customHeight="1">
      <c r="B452" s="16" t="s">
        <v>975</v>
      </c>
      <c r="C452" s="16" t="s">
        <v>489</v>
      </c>
      <c r="D452" s="16"/>
      <c r="E452" s="16"/>
      <c r="F452" s="16">
        <v>6000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 spans="2:29" ht="15.75" customHeight="1">
      <c r="B453" s="16" t="s">
        <v>976</v>
      </c>
      <c r="C453" s="16" t="s">
        <v>490</v>
      </c>
      <c r="D453" s="16"/>
      <c r="E453" s="16"/>
      <c r="F453" s="16">
        <v>6000</v>
      </c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 spans="2:29" ht="15.75" customHeight="1">
      <c r="B454" s="16" t="s">
        <v>977</v>
      </c>
      <c r="C454" s="16" t="s">
        <v>491</v>
      </c>
      <c r="D454" s="16"/>
      <c r="E454" s="16"/>
      <c r="F454" s="16">
        <v>6000</v>
      </c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 spans="2:29" ht="15.75" customHeight="1">
      <c r="B455" s="16" t="s">
        <v>978</v>
      </c>
      <c r="C455" s="16" t="s">
        <v>492</v>
      </c>
      <c r="D455" s="16"/>
      <c r="E455" s="16"/>
      <c r="F455" s="16">
        <v>6000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 spans="2:29" ht="15.75" customHeight="1">
      <c r="B456" s="16" t="s">
        <v>979</v>
      </c>
      <c r="C456" s="16" t="s">
        <v>493</v>
      </c>
      <c r="D456" s="16"/>
      <c r="E456" s="16"/>
      <c r="F456" s="16">
        <v>6000</v>
      </c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 spans="2:29" ht="15.75" customHeight="1">
      <c r="B457" s="16" t="s">
        <v>980</v>
      </c>
      <c r="C457" s="16" t="s">
        <v>494</v>
      </c>
      <c r="D457" s="16"/>
      <c r="E457" s="16"/>
      <c r="F457" s="16">
        <v>6000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 spans="2:29" ht="15.75" customHeight="1">
      <c r="B458" s="16" t="s">
        <v>981</v>
      </c>
      <c r="C458" s="16" t="s">
        <v>495</v>
      </c>
      <c r="D458" s="16"/>
      <c r="E458" s="16"/>
      <c r="F458" s="16">
        <v>6000</v>
      </c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 spans="2:29" ht="15.75" customHeight="1">
      <c r="B459" s="16" t="s">
        <v>982</v>
      </c>
      <c r="C459" s="16" t="s">
        <v>496</v>
      </c>
      <c r="D459" s="16"/>
      <c r="E459" s="16"/>
      <c r="F459" s="16">
        <v>6000</v>
      </c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 spans="2:29" ht="15.75" customHeight="1">
      <c r="B460" s="16" t="s">
        <v>983</v>
      </c>
      <c r="C460" s="16" t="s">
        <v>497</v>
      </c>
      <c r="D460" s="16"/>
      <c r="E460" s="16"/>
      <c r="F460" s="16">
        <v>3000</v>
      </c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 spans="2:29" ht="15.75" customHeight="1">
      <c r="B461" s="16" t="s">
        <v>984</v>
      </c>
      <c r="C461" s="16" t="s">
        <v>498</v>
      </c>
      <c r="D461" s="16"/>
      <c r="E461" s="16"/>
      <c r="F461" s="16">
        <v>3000</v>
      </c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 spans="2:29" ht="15.75" customHeight="1">
      <c r="B462" s="16" t="s">
        <v>985</v>
      </c>
      <c r="C462" s="16" t="s">
        <v>499</v>
      </c>
      <c r="D462" s="16"/>
      <c r="E462" s="16"/>
      <c r="F462" s="16">
        <v>3000</v>
      </c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 spans="2:29" ht="15.75" customHeight="1">
      <c r="B463" s="16" t="s">
        <v>986</v>
      </c>
      <c r="C463" s="16" t="s">
        <v>500</v>
      </c>
      <c r="D463" s="16"/>
      <c r="E463" s="16"/>
      <c r="F463" s="16">
        <v>3000</v>
      </c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 spans="2:29" ht="15.75" customHeight="1">
      <c r="B464" s="16" t="s">
        <v>987</v>
      </c>
      <c r="C464" s="16" t="s">
        <v>501</v>
      </c>
      <c r="D464" s="16"/>
      <c r="E464" s="16"/>
      <c r="F464" s="16">
        <v>3000</v>
      </c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 spans="2:29" ht="15.75" customHeight="1">
      <c r="B465" s="16" t="s">
        <v>988</v>
      </c>
      <c r="C465" s="16" t="s">
        <v>502</v>
      </c>
      <c r="D465" s="16"/>
      <c r="E465" s="16"/>
      <c r="F465" s="16">
        <v>5000</v>
      </c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 spans="2:29" ht="15.75" customHeight="1">
      <c r="B466" s="16" t="s">
        <v>989</v>
      </c>
      <c r="C466" s="16" t="s">
        <v>503</v>
      </c>
      <c r="D466" s="16"/>
      <c r="E466" s="16"/>
      <c r="F466" s="16">
        <v>11000</v>
      </c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 spans="2:29" ht="15.75" customHeight="1">
      <c r="B467" s="16" t="s">
        <v>990</v>
      </c>
      <c r="C467" s="16" t="s">
        <v>504</v>
      </c>
      <c r="D467" s="16"/>
      <c r="E467" s="16"/>
      <c r="F467" s="16">
        <v>6000</v>
      </c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 spans="2:29" ht="15.75" customHeight="1">
      <c r="B468" s="16" t="s">
        <v>991</v>
      </c>
      <c r="C468" s="16" t="s">
        <v>505</v>
      </c>
      <c r="D468" s="16"/>
      <c r="E468" s="16"/>
      <c r="F468" s="16">
        <v>2000</v>
      </c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 spans="2:29" ht="15.75" customHeight="1">
      <c r="B469" s="16" t="s">
        <v>992</v>
      </c>
      <c r="C469" s="16" t="s">
        <v>506</v>
      </c>
      <c r="D469" s="16"/>
      <c r="E469" s="16"/>
      <c r="F469" s="16">
        <v>6000</v>
      </c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 spans="2:29" ht="15.75" customHeight="1">
      <c r="B470" s="16" t="s">
        <v>993</v>
      </c>
      <c r="C470" s="16" t="s">
        <v>507</v>
      </c>
      <c r="D470" s="16"/>
      <c r="E470" s="16"/>
      <c r="F470" s="16">
        <v>5000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 spans="2:29" ht="15.75" customHeight="1">
      <c r="B471" s="16" t="s">
        <v>994</v>
      </c>
      <c r="C471" s="16" t="s">
        <v>508</v>
      </c>
      <c r="D471" s="16"/>
      <c r="E471" s="16"/>
      <c r="F471" s="16">
        <v>3500</v>
      </c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 spans="2:29" ht="15.75" customHeight="1">
      <c r="B472" s="16" t="s">
        <v>995</v>
      </c>
      <c r="C472" s="16" t="s">
        <v>509</v>
      </c>
      <c r="D472" s="16"/>
      <c r="E472" s="16"/>
      <c r="F472" s="16">
        <v>5000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 spans="2:29" ht="15.75" customHeight="1">
      <c r="B473" s="16" t="s">
        <v>996</v>
      </c>
      <c r="C473" s="16" t="s">
        <v>510</v>
      </c>
      <c r="D473" s="16"/>
      <c r="E473" s="16"/>
      <c r="F473" s="16">
        <v>55000</v>
      </c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 spans="2:29" ht="15.75" customHeight="1">
      <c r="B474" s="16" t="s">
        <v>997</v>
      </c>
      <c r="C474" s="16" t="s">
        <v>511</v>
      </c>
      <c r="D474" s="16"/>
      <c r="E474" s="16"/>
      <c r="F474" s="16">
        <v>24000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 spans="2:29" ht="15.75" customHeight="1">
      <c r="B475" s="16" t="s">
        <v>998</v>
      </c>
      <c r="C475" s="16" t="s">
        <v>512</v>
      </c>
      <c r="D475" s="16"/>
      <c r="E475" s="16"/>
      <c r="F475" s="16">
        <v>30000</v>
      </c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 spans="2:29" ht="15.75" customHeight="1">
      <c r="B476" s="16" t="s">
        <v>999</v>
      </c>
      <c r="C476" s="16" t="s">
        <v>513</v>
      </c>
      <c r="D476" s="16"/>
      <c r="E476" s="16"/>
      <c r="F476" s="16">
        <v>10000</v>
      </c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 spans="2:29" ht="15.75" customHeight="1">
      <c r="B477" s="16" t="s">
        <v>40</v>
      </c>
      <c r="C477" s="16" t="s">
        <v>514</v>
      </c>
      <c r="D477" s="16"/>
      <c r="E477" s="16"/>
      <c r="F477" s="16">
        <v>10000</v>
      </c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 spans="2:29" ht="15.75" customHeight="1">
      <c r="B478" s="16" t="s">
        <v>1000</v>
      </c>
      <c r="C478" s="16" t="s">
        <v>515</v>
      </c>
      <c r="D478" s="16"/>
      <c r="E478" s="16"/>
      <c r="F478" s="16">
        <v>6500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 spans="2:29" ht="15.75" customHeight="1">
      <c r="B479" s="16" t="s">
        <v>1001</v>
      </c>
      <c r="C479" s="16" t="s">
        <v>516</v>
      </c>
      <c r="D479" s="16"/>
      <c r="E479" s="16"/>
      <c r="F479" s="16">
        <v>3000</v>
      </c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 spans="2:29" ht="15.75" customHeight="1">
      <c r="B480" s="16" t="s">
        <v>1002</v>
      </c>
      <c r="C480" s="16" t="s">
        <v>517</v>
      </c>
      <c r="D480" s="16"/>
      <c r="E480" s="16"/>
      <c r="F480" s="16">
        <v>3000</v>
      </c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 spans="2:29" ht="15.75" customHeight="1">
      <c r="B481" s="16" t="s">
        <v>1003</v>
      </c>
      <c r="C481" s="16" t="s">
        <v>518</v>
      </c>
      <c r="D481" s="16"/>
      <c r="E481" s="16"/>
      <c r="F481" s="16">
        <v>3700</v>
      </c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 spans="2:29" ht="15.75" customHeight="1">
      <c r="B482" s="16" t="s">
        <v>1004</v>
      </c>
      <c r="C482" s="16" t="s">
        <v>519</v>
      </c>
      <c r="D482" s="16"/>
      <c r="E482" s="16"/>
      <c r="F482" s="16">
        <v>2000</v>
      </c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 spans="2:29" ht="15.75" customHeight="1">
      <c r="B483" s="16" t="s">
        <v>1005</v>
      </c>
      <c r="C483" s="16" t="s">
        <v>520</v>
      </c>
      <c r="D483" s="16"/>
      <c r="E483" s="16"/>
      <c r="F483" s="16">
        <v>2000</v>
      </c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 spans="2:29" ht="15.75" customHeight="1">
      <c r="B484" s="16" t="s">
        <v>1006</v>
      </c>
      <c r="C484" s="16" t="s">
        <v>521</v>
      </c>
      <c r="D484" s="16"/>
      <c r="E484" s="16"/>
      <c r="F484" s="16">
        <v>2000</v>
      </c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 spans="2:29" ht="15.75" customHeight="1">
      <c r="B485" s="16" t="s">
        <v>1007</v>
      </c>
      <c r="C485" s="16" t="s">
        <v>522</v>
      </c>
      <c r="D485" s="16"/>
      <c r="E485" s="16"/>
      <c r="F485" s="16">
        <v>2000</v>
      </c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 spans="2:29" ht="15.75" customHeight="1">
      <c r="B486" s="16" t="s">
        <v>1008</v>
      </c>
      <c r="C486" s="16" t="s">
        <v>523</v>
      </c>
      <c r="D486" s="16"/>
      <c r="E486" s="16"/>
      <c r="F486" s="16">
        <v>2000</v>
      </c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 spans="2:29" ht="15.75" customHeight="1">
      <c r="B487" s="16" t="s">
        <v>1009</v>
      </c>
      <c r="C487" s="16" t="s">
        <v>524</v>
      </c>
      <c r="D487" s="16"/>
      <c r="E487" s="16"/>
      <c r="F487" s="16">
        <v>2000</v>
      </c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 spans="2:29" ht="15.75" customHeight="1">
      <c r="B488" s="16" t="s">
        <v>1010</v>
      </c>
      <c r="C488" s="16" t="s">
        <v>525</v>
      </c>
      <c r="D488" s="16"/>
      <c r="E488" s="16"/>
      <c r="F488" s="16">
        <v>15000</v>
      </c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 spans="2:29" ht="15.75" customHeight="1">
      <c r="B489" s="16" t="s">
        <v>1011</v>
      </c>
      <c r="C489" s="16" t="s">
        <v>526</v>
      </c>
      <c r="D489" s="16"/>
      <c r="E489" s="16"/>
      <c r="F489" s="16">
        <v>6000</v>
      </c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 spans="2:29" ht="15.75" customHeight="1"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 spans="2:29" ht="15.75" customHeight="1"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 spans="2:29" ht="15.75" customHeight="1"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 spans="2:29" ht="15.75" customHeight="1"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 spans="2:29" ht="15.75" customHeight="1"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 spans="2:29" ht="15.75" customHeight="1"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 spans="2:29" ht="15.75" customHeight="1"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 spans="2:29" ht="15.75" customHeight="1"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 spans="2:29" ht="15.75" customHeight="1"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 spans="2:29" ht="15.75" customHeight="1"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 spans="2:29" ht="15.75" customHeight="1"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 spans="2:29" ht="15.75" customHeight="1"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 spans="2:29" ht="15.75" customHeight="1"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 spans="2:29" ht="15.75" customHeight="1"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 spans="2:29" ht="15.75" customHeight="1"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 spans="2:29" ht="15.75" customHeight="1"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 spans="2:29" ht="15.75" customHeight="1"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 spans="2:29" ht="15.75" customHeight="1"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 spans="2:29" ht="15.75" customHeight="1"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 spans="2:29" ht="15.75" customHeight="1"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 spans="2:29" ht="15.75" customHeight="1"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 spans="2:29" ht="15.75" customHeight="1"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 spans="2:29" ht="15.75" customHeight="1"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 spans="2:29" ht="15.75" customHeight="1"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 spans="2:29" ht="15.75" customHeight="1"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 spans="2:29" ht="15.75" customHeight="1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 spans="2:29" ht="15.75" customHeight="1"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 spans="2:29" ht="15.75" customHeight="1"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 spans="2:29" ht="15.75" customHeight="1"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 spans="2:29" ht="15.75" customHeight="1"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 spans="2:29" ht="15.75" customHeight="1"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 spans="2:29" ht="15.75" customHeight="1"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 spans="2:29" ht="15.75" customHeight="1"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 spans="2:29" ht="15.75" customHeight="1"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 spans="2:29" ht="15.75" customHeight="1"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 spans="2:29" ht="15.75" customHeight="1"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 spans="2:29" ht="15.75" customHeight="1"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 spans="2:29" ht="15.75" customHeight="1"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 spans="2:29" ht="15.75" customHeight="1"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 spans="2:29" ht="15.75" customHeight="1"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 spans="2:29" ht="15.75" customHeight="1"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 spans="2:29" ht="15.75" customHeight="1"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 spans="2:29" ht="15.75" customHeight="1"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 spans="2:29" ht="15.75" customHeight="1"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 spans="2:29" ht="15.75" customHeight="1"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 spans="2:29" ht="15.75" customHeight="1"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 spans="2:29" ht="15.75" customHeight="1"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 spans="2:29" ht="15.75" customHeight="1"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 spans="2:29" ht="15.75" customHeight="1"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 spans="2:29" ht="15.75" customHeight="1"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 spans="2:29" ht="15.75" customHeight="1"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 spans="2:29" ht="15.75" customHeight="1"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 spans="2:29" ht="15.75" customHeight="1"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 spans="2:29" ht="15.75" customHeight="1"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 spans="2:29" ht="15.75" customHeight="1"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 spans="1:29" ht="15.75" customHeight="1"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 spans="1:29" ht="15.75" customHeight="1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 spans="1:29" ht="15.75" customHeight="1"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 spans="1:29" ht="15.75" customHeight="1"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 spans="1:29" ht="15.75" customHeight="1"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 spans="1:29" ht="15.75" customHeight="1"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 spans="1:29" ht="15.75" customHeight="1"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 spans="1:29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 spans="1:29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 spans="1:29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 spans="1:29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 spans="1:29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 spans="1:29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 spans="1:29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 spans="1:2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 spans="1:29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 spans="1:29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 spans="1:29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 spans="1:29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 spans="1:29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 spans="1:29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 spans="1:29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 spans="1:29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 spans="1:29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 spans="1:2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 spans="1:29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 spans="1:29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 spans="1:29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 spans="1:29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 spans="1:29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 spans="1:29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 spans="1:29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 spans="1:29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 spans="1:29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 spans="1:2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 spans="1:29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 spans="1:29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 spans="1:29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 spans="1:29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 spans="1:29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 spans="1:29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 spans="1:29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 spans="1:29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 spans="1:29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 spans="1:2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 spans="1:29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 spans="1:29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 spans="1:29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 spans="1:29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 spans="1:29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 spans="1:29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 spans="1:29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 spans="1:29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 spans="1:29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 spans="1:2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 spans="1:29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 spans="1:29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 spans="1:29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 spans="1:29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 spans="1:29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 spans="1:29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 spans="1:29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 spans="1:29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 spans="1:29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 spans="1:2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 spans="1:29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 spans="1:29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 spans="1:29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 spans="1:29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 spans="1:29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 spans="1:29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 spans="1:29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 spans="1:29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 spans="1:29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 spans="1:2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 spans="1:29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 spans="1:29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 spans="1:29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 spans="1:29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 spans="1:29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 spans="1:29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 spans="1:29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 spans="1:29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 spans="1:29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 spans="1: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 spans="1:29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 spans="1:29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 spans="1:29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 spans="1:29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 spans="1:29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 spans="1:29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 spans="1:29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 spans="1:29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 spans="1:29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 spans="1:2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 spans="1:29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 spans="1:29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 spans="1:29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 spans="1:29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 spans="1:29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 spans="1:29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 spans="1:29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 spans="1:29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 spans="1:29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 spans="1:2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 spans="1:29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 spans="1:29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 spans="1:29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 spans="1:29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 spans="1:29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 spans="1:29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 spans="1:29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 spans="1:29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 spans="1:29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 spans="1:2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 spans="1:29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 spans="1:29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 spans="1:29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 spans="1:29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 spans="1:29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 spans="1:29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 spans="1:29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 spans="1:29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 spans="1:29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 spans="1:2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 spans="1:29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 spans="1:29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 spans="1:29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 spans="1:29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 spans="1:29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 spans="1:29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 spans="1:29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 spans="1:29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 spans="1:29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 spans="1:2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 spans="1:29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 spans="1:29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 spans="1:29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 spans="1:29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 spans="1:29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 spans="1:29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 spans="1:29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 spans="1:29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 spans="1:29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 spans="1:2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 spans="1:29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 spans="1:29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 spans="1:29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 spans="1:29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 spans="1:29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 spans="1:29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 spans="1:29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 spans="1:29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 spans="1:29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 spans="1:2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 spans="1:29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 spans="1:29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 spans="1:29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 spans="1:29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 spans="1:29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 spans="1:29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 spans="1:29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 spans="1:29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 spans="1:29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 spans="1:2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 spans="1:29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 spans="1:29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 spans="1:29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 spans="1:29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 spans="1:29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 spans="1:29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 spans="1:29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 spans="1:29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 spans="1:29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 spans="1:2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 spans="1:29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 spans="1:29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 spans="1:29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 spans="1:29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 spans="1:29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 spans="1:29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 spans="1:29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 spans="1:29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 spans="1:29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 spans="1: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 spans="1:29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 spans="1:29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 spans="1:29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 spans="1:29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 spans="1:29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 spans="1:29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 spans="1:29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 spans="1:29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 spans="1:29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 spans="1:2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 spans="1:29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 spans="1:29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 spans="1:29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 spans="1:29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 spans="1:29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 spans="1:29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 spans="1:29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 spans="1:29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 spans="1:29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 spans="1:2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 spans="1:29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 spans="1:29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 spans="1:29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 spans="1:29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 spans="1:29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 spans="1:29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 spans="1:29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 spans="1:29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 spans="1:29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 spans="1:2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 spans="1:29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 spans="1:29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 spans="1:29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 spans="1:29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 spans="1:29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 spans="1:29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 spans="1:29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 spans="1:29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 spans="1:29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 spans="1:2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 spans="1:29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 spans="1:29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 spans="1:29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 spans="1:29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 spans="1:29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 spans="1:29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 spans="1:29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 spans="1:29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 spans="1:29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 spans="1:2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 spans="1:29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 spans="1:29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 spans="1:29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 spans="1:29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 spans="1:29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 spans="1:29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 spans="1:29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 spans="1:29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 spans="1:29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 spans="1:2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 spans="1:29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 spans="1:29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 spans="1:29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 spans="1:29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 spans="1:29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 spans="1:29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 spans="1:29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 spans="1:29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 spans="1:29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 spans="1:2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 spans="1:29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 spans="1:29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 spans="1:29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 spans="1:29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 spans="1:29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 spans="1:29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 spans="1:29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 spans="1:29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 spans="1:29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 spans="1:2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 spans="1:29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 spans="1:29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 spans="1:29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 spans="1:29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 spans="1:29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 spans="1:29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 spans="1:29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 spans="1:29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 spans="1:29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 spans="1:2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 spans="1:29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 spans="1:29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 spans="1:29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 spans="1:29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 spans="1:29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 spans="1:29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 spans="1:29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 spans="1:29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 spans="1:29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 spans="1: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 spans="1:29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 spans="1:29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 spans="1:29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 spans="1:29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 spans="1:29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 spans="1:29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 spans="1:29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 spans="1:29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 spans="1:29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 spans="1:2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 spans="1:29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 spans="1:29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 spans="1:29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 spans="1:29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 spans="1:29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 spans="1:29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 spans="1:29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 spans="1:29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 spans="1:29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 spans="1:2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 spans="1:29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  <row r="851" spans="1:29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</row>
    <row r="852" spans="1:29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</row>
    <row r="853" spans="1:29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</row>
    <row r="854" spans="1:29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</row>
    <row r="855" spans="1:29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</row>
    <row r="856" spans="1:29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</row>
    <row r="857" spans="1:29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</row>
    <row r="858" spans="1:29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</row>
    <row r="859" spans="1:2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</row>
    <row r="860" spans="1:29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</row>
    <row r="861" spans="1:29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</row>
    <row r="862" spans="1:29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</row>
    <row r="863" spans="1:29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</row>
    <row r="864" spans="1:29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</row>
    <row r="865" spans="1:29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</row>
    <row r="866" spans="1:29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</row>
    <row r="867" spans="1:29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</row>
    <row r="868" spans="1:29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</row>
    <row r="869" spans="1:2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</row>
    <row r="870" spans="1:29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</row>
    <row r="871" spans="1:29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</row>
    <row r="872" spans="1:29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</row>
    <row r="873" spans="1:29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</row>
    <row r="874" spans="1:29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</row>
    <row r="875" spans="1:29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</row>
    <row r="876" spans="1:29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</row>
    <row r="877" spans="1:29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</row>
    <row r="878" spans="1:29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</row>
    <row r="879" spans="1:2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</row>
    <row r="880" spans="1:29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</row>
    <row r="881" spans="1:29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</row>
    <row r="882" spans="1:29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</row>
    <row r="883" spans="1:29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</row>
    <row r="884" spans="1:29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</row>
    <row r="885" spans="1:29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</row>
    <row r="886" spans="1:29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</row>
    <row r="887" spans="1:29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</row>
    <row r="888" spans="1:29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</row>
    <row r="889" spans="1:2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</row>
    <row r="890" spans="1:29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</row>
    <row r="891" spans="1:29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</row>
    <row r="892" spans="1:29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</row>
    <row r="893" spans="1:29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</row>
    <row r="894" spans="1:29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</row>
    <row r="895" spans="1:29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</row>
    <row r="896" spans="1:29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</row>
    <row r="897" spans="1:29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</row>
    <row r="898" spans="1:29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</row>
    <row r="899" spans="1:2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</row>
    <row r="900" spans="1:29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</row>
    <row r="901" spans="1:29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</row>
    <row r="902" spans="1:29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</row>
    <row r="903" spans="1:29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</row>
    <row r="904" spans="1:29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</row>
    <row r="905" spans="1:29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</row>
    <row r="906" spans="1:29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</row>
    <row r="907" spans="1:29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</row>
    <row r="908" spans="1:29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</row>
    <row r="909" spans="1:2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</row>
    <row r="910" spans="1:29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</row>
    <row r="911" spans="1:29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</row>
    <row r="912" spans="1:29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</row>
    <row r="913" spans="1:29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</row>
    <row r="914" spans="1:29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</row>
    <row r="915" spans="1:29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 spans="1:29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</row>
    <row r="917" spans="1:29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</row>
    <row r="918" spans="1:29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</row>
    <row r="919" spans="1:2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</row>
    <row r="920" spans="1:29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</row>
    <row r="921" spans="1:29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</row>
    <row r="922" spans="1:29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</row>
    <row r="923" spans="1:29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</row>
    <row r="924" spans="1:29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</row>
    <row r="925" spans="1:29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</row>
    <row r="926" spans="1:29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</row>
    <row r="927" spans="1:29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</row>
    <row r="928" spans="1:29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</row>
    <row r="929" spans="1: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</row>
    <row r="930" spans="1:29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</row>
    <row r="931" spans="1:29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</row>
    <row r="932" spans="1:29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</row>
    <row r="933" spans="1:29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</row>
    <row r="934" spans="1:29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</row>
    <row r="935" spans="1:29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</row>
    <row r="936" spans="1:29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</row>
    <row r="937" spans="1:29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</row>
    <row r="938" spans="1:29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</row>
    <row r="939" spans="1:2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</row>
    <row r="940" spans="1:29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</row>
    <row r="941" spans="1:29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</row>
    <row r="942" spans="1:29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</row>
    <row r="943" spans="1:29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</row>
    <row r="944" spans="1:29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</row>
    <row r="945" spans="1:29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</row>
    <row r="946" spans="1:29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</row>
    <row r="947" spans="1:29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</row>
    <row r="948" spans="1:29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</row>
    <row r="949" spans="1:2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</row>
    <row r="950" spans="1:29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</row>
    <row r="951" spans="1:29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</row>
    <row r="952" spans="1:29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</row>
    <row r="953" spans="1:29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</row>
    <row r="954" spans="1:29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</row>
    <row r="955" spans="1:29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</row>
    <row r="956" spans="1:29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</row>
    <row r="957" spans="1:29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</row>
    <row r="958" spans="1:29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</row>
    <row r="959" spans="1:2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</row>
    <row r="960" spans="1:29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</row>
    <row r="961" spans="1:29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</row>
    <row r="962" spans="1:29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</row>
    <row r="963" spans="1:29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</row>
    <row r="964" spans="1:29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</row>
    <row r="965" spans="1:29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</row>
    <row r="966" spans="1:29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</row>
    <row r="967" spans="1:29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</row>
    <row r="968" spans="1:29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</row>
    <row r="969" spans="1:2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</row>
    <row r="970" spans="1:29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</row>
    <row r="971" spans="1:29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</row>
    <row r="972" spans="1:29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</row>
    <row r="973" spans="1:29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</row>
    <row r="974" spans="1:29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</row>
    <row r="975" spans="1:29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</row>
    <row r="976" spans="1:29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</row>
    <row r="977" spans="1:29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</row>
    <row r="978" spans="1:29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</row>
    <row r="979" spans="1:2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</row>
    <row r="980" spans="1:29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</row>
    <row r="981" spans="1:29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</row>
    <row r="982" spans="1:29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</row>
    <row r="983" spans="1:29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</row>
    <row r="984" spans="1:29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</row>
    <row r="985" spans="1:29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</row>
    <row r="986" spans="1:29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</row>
    <row r="987" spans="1:29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</row>
    <row r="988" spans="1:29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</row>
    <row r="989" spans="1:2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</row>
    <row r="990" spans="1:29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</row>
    <row r="991" spans="1:29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</row>
    <row r="992" spans="1:29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</row>
    <row r="993" spans="1:29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</row>
    <row r="994" spans="1:29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</row>
    <row r="995" spans="1:29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</row>
    <row r="996" spans="1:29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</row>
    <row r="997" spans="1:29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</row>
    <row r="998" spans="1:29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</row>
    <row r="999" spans="1:2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</row>
    <row r="1000" spans="1:29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</row>
    <row r="1001" spans="1:29" ht="15.75" customHeight="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</row>
    <row r="1002" spans="1:29" ht="15.75" customHeight="1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</row>
    <row r="1003" spans="1:29" ht="15.75" customHeight="1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</row>
    <row r="1004" spans="1:29" ht="15.75" customHeight="1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</row>
    <row r="1005" spans="1:29" ht="15.75" customHeight="1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</row>
    <row r="1006" spans="1:29" ht="15.75" customHeight="1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</row>
    <row r="1007" spans="1:29" ht="15.75" customHeight="1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</row>
    <row r="1008" spans="1:29" ht="15.75" customHeight="1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</row>
    <row r="1009" spans="1:29" ht="15.75" customHeight="1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</row>
    <row r="1010" spans="1:29" ht="15.75" customHeight="1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</row>
    <row r="1011" spans="1:29" ht="15.75" customHeight="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</row>
    <row r="1012" spans="1:29" ht="15.75" customHeight="1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</row>
    <row r="1013" spans="1:29" ht="15.75" customHeight="1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</row>
    <row r="1014" spans="1:29" ht="15.75" customHeight="1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</row>
    <row r="1015" spans="1:29" ht="15.75" customHeight="1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</row>
    <row r="1016" spans="1:29" ht="15.75" customHeight="1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</row>
    <row r="1017" spans="1:29" ht="15.75" customHeight="1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</row>
    <row r="1018" spans="1:29" ht="15.75" customHeight="1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</row>
    <row r="1019" spans="1:29" ht="15.75" customHeight="1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</row>
    <row r="1020" spans="1:29" ht="15.75" customHeight="1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</row>
    <row r="1021" spans="1:29" ht="15.75" customHeight="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</row>
    <row r="1022" spans="1:29" ht="15.75" customHeight="1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</row>
    <row r="1023" spans="1:29" ht="15.75" customHeight="1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</row>
    <row r="1024" spans="1:29" ht="15.75" customHeight="1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</row>
    <row r="1025" spans="1:29" ht="15.75" customHeight="1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</row>
    <row r="1026" spans="1:29" ht="15.75" customHeight="1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</row>
    <row r="1027" spans="1:29" ht="15.75" customHeight="1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</row>
    <row r="1028" spans="1:29" ht="15.75" customHeight="1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</row>
    <row r="1029" spans="1:29" ht="15.75" customHeight="1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</row>
    <row r="1030" spans="1:29" ht="15.75" customHeight="1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</row>
    <row r="1031" spans="1:29" ht="15.75" customHeight="1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</row>
    <row r="1032" spans="1:29" ht="15.75" customHeight="1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</row>
    <row r="1033" spans="1:29" ht="15.75" customHeight="1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</row>
    <row r="1034" spans="1:29" ht="15.75" customHeight="1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</row>
    <row r="1035" spans="1:29" ht="15.75" customHeight="1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</row>
    <row r="1036" spans="1:29" ht="15.75" customHeight="1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</row>
    <row r="1037" spans="1:29" ht="15.75" customHeight="1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</row>
    <row r="1038" spans="1:29" ht="15.75" customHeight="1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</row>
    <row r="1039" spans="1:29" ht="15.75" customHeight="1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</row>
    <row r="1040" spans="1:29" ht="15.75" customHeight="1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</row>
    <row r="1041" spans="1:29" ht="15.75" customHeight="1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</row>
    <row r="1042" spans="1:29" ht="15.75" customHeight="1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</row>
    <row r="1043" spans="1:29" ht="15.75" customHeight="1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</row>
    <row r="1044" spans="1:29" ht="15.75" customHeight="1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</row>
    <row r="1045" spans="1:29" ht="15.75" customHeight="1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</row>
    <row r="1046" spans="1:29" ht="15.75" customHeight="1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</row>
    <row r="1047" spans="1:29" ht="15.75" customHeight="1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</row>
    <row r="1048" spans="1:29" ht="15.75" customHeight="1">
      <c r="A1048" s="16"/>
      <c r="B1048" s="16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</row>
    <row r="1049" spans="1:29" ht="15.75" customHeight="1">
      <c r="A1049" s="16"/>
      <c r="B1049" s="16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</row>
    <row r="1050" spans="1:29" ht="15.75" customHeight="1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</row>
    <row r="1051" spans="1:29" ht="15.75" customHeight="1">
      <c r="A1051" s="16"/>
      <c r="B1051" s="16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</row>
    <row r="1052" spans="1:29" ht="15.75" customHeight="1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</row>
    <row r="1053" spans="1:29" ht="15.75" customHeight="1">
      <c r="A1053" s="16"/>
      <c r="B1053" s="16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</row>
    <row r="1054" spans="1:29" ht="15.75" customHeight="1">
      <c r="A1054" s="16"/>
      <c r="B1054" s="16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</row>
    <row r="1055" spans="1:29" ht="15.75" customHeight="1">
      <c r="A1055" s="16"/>
      <c r="B1055" s="16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</row>
    <row r="1056" spans="1:29" ht="15.75" customHeight="1">
      <c r="A1056" s="16"/>
      <c r="B1056" s="16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</row>
    <row r="1057" spans="1:29" ht="15.75" customHeight="1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</row>
    <row r="1058" spans="1:29" ht="15.75" customHeight="1">
      <c r="A1058" s="9"/>
      <c r="B1058" s="9"/>
      <c r="C1058" s="9"/>
      <c r="D1058" s="9"/>
      <c r="E1058" s="16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</row>
    <row r="1059" spans="1:29" ht="15.75" customHeight="1">
      <c r="A1059" s="9"/>
      <c r="B1059" s="9"/>
      <c r="C1059" s="9"/>
      <c r="D1059" s="9"/>
      <c r="E1059" s="16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</row>
    <row r="1060" spans="1:29" ht="15.75" customHeight="1">
      <c r="A1060" s="9"/>
      <c r="B1060" s="9"/>
      <c r="C1060" s="9"/>
      <c r="D1060" s="9"/>
      <c r="E1060" s="16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</row>
    <row r="1061" spans="1:29" ht="15.75" customHeight="1">
      <c r="A1061" s="9"/>
      <c r="B1061" s="9"/>
      <c r="C1061" s="9"/>
      <c r="D1061" s="9"/>
      <c r="E1061" s="16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</row>
  </sheetData>
  <phoneticPr fontId="18" type="noConversion"/>
  <conditionalFormatting sqref="F4:F1000">
    <cfRule type="cellIs" dxfId="0" priority="1" operator="greaterThan">
      <formula>1000000000</formula>
    </cfRule>
  </conditionalFormatting>
  <dataValidations count="3">
    <dataValidation type="list" allowBlank="1" showErrorMessage="1" sqref="E4:E1000" xr:uid="{00000000-0002-0000-0000-000000000000}">
      <formula1>"고정 가격,시가"</formula1>
    </dataValidation>
    <dataValidation type="list" allowBlank="1" showErrorMessage="1" sqref="G4:G1000" xr:uid="{00000000-0002-0000-0000-000002000000}">
      <formula1>"과세,비과세"</formula1>
    </dataValidation>
    <dataValidation type="list" allowBlank="1" showErrorMessage="1" sqref="K4:K1000" xr:uid="{00000000-0002-0000-0000-000004000000}">
      <formula1>"노출,미노출"</formula1>
    </dataValidation>
  </dataValidations>
  <pageMargins left="0.7" right="0.7" top="0.75" bottom="0.75" header="0" footer="0"/>
  <pageSetup orientation="landscape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2026-10-15T04:48:50Z</dcterms:created>
  <dcterms:modified xsi:type="dcterms:W3CDTF">2026-10-15T05:19:14Z</dcterms:modified>
</cp:coreProperties>
</file>