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hlat\Desktop\"/>
    </mc:Choice>
  </mc:AlternateContent>
  <xr:revisionPtr revIDLastSave="0" documentId="13_ncr:1_{36D2EF26-24DF-4F2F-B52A-37D7B3CB46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시트1" sheetId="1" r:id="rId1"/>
  </sheets>
  <definedNames>
    <definedName name="가격타입">시트1!$E$4</definedName>
  </definedNames>
  <calcPr calcId="0"/>
</workbook>
</file>

<file path=xl/sharedStrings.xml><?xml version="1.0" encoding="utf-8"?>
<sst xmlns="http://schemas.openxmlformats.org/spreadsheetml/2006/main" count="276" uniqueCount="109">
  <si>
    <t>상품 ID</t>
  </si>
  <si>
    <t>상품이름</t>
  </si>
  <si>
    <t>상품코드</t>
  </si>
  <si>
    <t>카테고리</t>
  </si>
  <si>
    <r>
      <rPr>
        <b/>
        <sz val="10"/>
        <color rgb="FFFFFFFF"/>
        <rFont val="Malgun Gothic"/>
        <family val="2"/>
        <charset val="129"/>
      </rPr>
      <t>가격타입</t>
    </r>
    <r>
      <rPr>
        <b/>
        <sz val="10"/>
        <color rgb="FFFFFFFF"/>
        <rFont val="Arial"/>
        <family val="2"/>
      </rPr>
      <t xml:space="preserve">
(</t>
    </r>
    <r>
      <rPr>
        <b/>
        <sz val="10"/>
        <color rgb="FFFFFFFF"/>
        <rFont val="Malgun Gothic"/>
        <family val="2"/>
        <charset val="129"/>
      </rPr>
      <t>고정 가격</t>
    </r>
    <r>
      <rPr>
        <b/>
        <sz val="10"/>
        <color rgb="FFFFFFFF"/>
        <rFont val="Arial"/>
        <family val="2"/>
      </rPr>
      <t xml:space="preserve"> or </t>
    </r>
    <r>
      <rPr>
        <b/>
        <sz val="10"/>
        <color rgb="FFFFFFFF"/>
        <rFont val="Malgun Gothic"/>
        <family val="2"/>
        <charset val="129"/>
      </rPr>
      <t>시가</t>
    </r>
    <r>
      <rPr>
        <b/>
        <sz val="10"/>
        <color rgb="FFFFFFFF"/>
        <rFont val="Arial"/>
        <family val="2"/>
      </rPr>
      <t>)</t>
    </r>
  </si>
  <si>
    <t>기본가격 (원)</t>
  </si>
  <si>
    <t>세금</t>
  </si>
  <si>
    <t>바코드</t>
  </si>
  <si>
    <t>키오스크 노출</t>
  </si>
  <si>
    <t>키오스크 상품이름</t>
  </si>
  <si>
    <t>키오스크 상품설명</t>
  </si>
  <si>
    <t>*필수</t>
  </si>
  <si>
    <t>선택</t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</si>
  <si>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상품이름을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
* 255</t>
    </r>
    <r>
      <rPr>
        <sz val="10"/>
        <color rgb="FF000000"/>
        <rFont val="Malgun Gothic"/>
        <family val="2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입력해주세요.</t>
    </r>
  </si>
  <si>
    <t>영문, 숫자 최대 50자까지 입력 가능해요.</t>
  </si>
  <si>
    <r>
      <rPr>
        <sz val="10"/>
        <color rgb="FF000000"/>
        <rFont val="Malgun Gothic"/>
        <family val="2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카테고리가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생성돼요</t>
    </r>
    <r>
      <rPr>
        <sz val="10"/>
        <color rgb="FF000000"/>
        <rFont val="Arial"/>
        <family val="2"/>
      </rPr>
      <t>. 
* 20</t>
    </r>
    <r>
      <rPr>
        <sz val="10"/>
        <color rgb="FF000000"/>
        <rFont val="Malgun Gothic"/>
        <family val="2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</si>
  <si>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family val="2"/>
        <charset val="129"/>
      </rPr>
      <t>고정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가격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family val="2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</si>
  <si>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1~9</t>
    </r>
    <r>
      <rPr>
        <sz val="10"/>
        <color rgb="FF000000"/>
        <rFont val="Malgun Gothic"/>
        <family val="2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가능해요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Malgun Gothic"/>
        <family val="2"/>
        <charset val="129"/>
      </rPr>
      <t>가격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타입을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family val="2"/>
        <charset val="129"/>
      </rPr>
      <t>시가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family val="2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비워두세요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</si>
  <si>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family val="2"/>
        <charset val="129"/>
      </rPr>
      <t>과세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family val="2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등록돼요.</t>
    </r>
  </si>
  <si>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family val="2"/>
        <charset val="129"/>
      </rPr>
      <t>미노출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family val="2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</si>
  <si>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theme="1"/>
        <rFont val="Malgun Gothic"/>
        <family val="2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안하면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family val="2"/>
        <charset val="129"/>
      </rPr>
      <t>상품이름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family val="2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등록돼요</t>
    </r>
    <r>
      <rPr>
        <sz val="10"/>
        <color theme="1"/>
        <rFont val="Arial"/>
        <family val="2"/>
      </rPr>
      <t>.
* 255</t>
    </r>
    <r>
      <rPr>
        <sz val="10"/>
        <color theme="1"/>
        <rFont val="Malgun Gothic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</si>
  <si>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* 800</t>
    </r>
    <r>
      <rPr>
        <sz val="10"/>
        <color theme="1"/>
        <rFont val="Malgun Gothic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</si>
  <si>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rgb="FF000000"/>
        <rFont val="Malgun Gothic"/>
        <family val="2"/>
        <charset val="129"/>
      </rPr>
      <t>샘플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</si>
  <si>
    <t>A1B2C3</t>
  </si>
  <si>
    <t>커피</t>
  </si>
  <si>
    <t>고정 가격</t>
  </si>
  <si>
    <t>과세</t>
  </si>
  <si>
    <t>노출</t>
  </si>
  <si>
    <t>샘플 상품</t>
  </si>
  <si>
    <r>
      <rPr>
        <sz val="10"/>
        <color rgb="FF000000"/>
        <rFont val="Malgun Gothic"/>
        <family val="2"/>
        <charset val="129"/>
      </rPr>
      <t>예시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정보입니다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Malgun Gothic"/>
        <family val="2"/>
        <charset val="129"/>
      </rPr>
      <t>실제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때에는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행을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지워주세요</t>
    </r>
    <r>
      <rPr>
        <sz val="10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</si>
  <si>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바코드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여러개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이용해서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여러개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있어요</t>
    </r>
    <r>
      <rPr>
        <sz val="10"/>
        <color rgb="FF000000"/>
        <rFont val="Arial"/>
        <family val="2"/>
      </rPr>
      <t>.</t>
    </r>
    <phoneticPr fontId="10" type="noConversion"/>
  </si>
  <si>
    <r>
      <rPr>
        <b/>
        <sz val="10"/>
        <color rgb="FF000000"/>
        <rFont val="Malgun Gothic"/>
        <family val="2"/>
        <charset val="129"/>
      </rPr>
      <t>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열은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절대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마세요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상품이라면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비워두세요</t>
    </r>
    <r>
      <rPr>
        <b/>
        <sz val="10"/>
        <color rgb="FF000000"/>
        <rFont val="Arial"/>
        <family val="2"/>
      </rPr>
      <t xml:space="preserve">)
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ID</t>
    </r>
    <r>
      <rPr>
        <b/>
        <sz val="10"/>
        <color rgb="FF000000"/>
        <rFont val="Malgun Gothic"/>
        <family val="2"/>
        <charset val="129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업로드되는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상품정보로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업데이트돼요</t>
    </r>
    <r>
      <rPr>
        <b/>
        <sz val="10"/>
        <color rgb="FF000000"/>
        <rFont val="Arial"/>
        <family val="2"/>
      </rPr>
      <t>.</t>
    </r>
  </si>
  <si>
    <t>제조사</t>
    <phoneticPr fontId="10" type="noConversion"/>
  </si>
  <si>
    <r>
      <t>* 20</t>
    </r>
    <r>
      <rPr>
        <sz val="10"/>
        <color rgb="FF000000"/>
        <rFont val="Malgun Gothic"/>
        <family val="2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입력해주세요</t>
    </r>
    <r>
      <rPr>
        <sz val="10"/>
        <color rgb="FF000000"/>
        <rFont val="Arial"/>
        <family val="2"/>
      </rPr>
      <t>.</t>
    </r>
    <phoneticPr fontId="10" type="noConversion"/>
  </si>
  <si>
    <t>Sample</t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</si>
  <si>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</si>
  <si>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</si>
  <si>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</si>
  <si>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</si>
  <si>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</si>
  <si>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  <phoneticPr fontId="10" type="noConversion"/>
  </si>
  <si>
    <r>
      <rPr>
        <sz val="10"/>
        <color theme="1"/>
        <rFont val="Malgun Gothic"/>
        <family val="2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일본어</t>
    </r>
    <r>
      <rPr>
        <sz val="10"/>
        <color theme="1"/>
        <rFont val="Malgun Gothic"/>
        <family val="2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</si>
  <si>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일본어를 선택해도 국문으로 노출돼요.
* 255자 내로 입력해주세요.</t>
    <phoneticPr fontId="10" type="noConversion"/>
  </si>
  <si>
    <r>
      <rPr>
        <sz val="10"/>
        <color theme="1"/>
        <rFont val="Malgun Gothic"/>
        <family val="2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중국어를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</si>
  <si>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중국어를 선택해도 국문으로 노출돼요.
* 255자 내로 입력해주세요.</t>
    <phoneticPr fontId="10" type="noConversion"/>
  </si>
  <si>
    <r>
      <rPr>
        <sz val="10"/>
        <color theme="1"/>
        <rFont val="Malgun Gothic"/>
        <family val="2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영어</t>
    </r>
    <r>
      <rPr>
        <sz val="10"/>
        <color theme="1"/>
        <rFont val="Malgun Gothic"/>
        <family val="2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family val="2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입력해주세요</t>
    </r>
    <r>
      <rPr>
        <sz val="10"/>
        <color theme="1"/>
        <rFont val="Arial"/>
        <family val="2"/>
      </rPr>
      <t>.</t>
    </r>
    <phoneticPr fontId="10" type="noConversion"/>
  </si>
  <si>
    <t>입력 안하면 키오스크에서 영어를 선택해도 국문으로 노출돼요.
* 255자 내로 입력해주세요.</t>
    <phoneticPr fontId="10" type="noConversion"/>
  </si>
  <si>
    <t>자두브릭스-학교앞문방구</t>
  </si>
  <si>
    <t>자두브릭스-자두네 교실</t>
  </si>
  <si>
    <t>자두브릭스-아쿠아리움</t>
  </si>
  <si>
    <t>자두브릭스-제주행비행기</t>
  </si>
  <si>
    <t>자체제작</t>
    <phoneticPr fontId="10" type="noConversion"/>
  </si>
  <si>
    <t>무드등</t>
  </si>
  <si>
    <t>낮잠쿠션</t>
  </si>
  <si>
    <r>
      <t xml:space="preserve">60cm </t>
    </r>
    <r>
      <rPr>
        <sz val="10"/>
        <rFont val="맑은 고딕"/>
        <family val="3"/>
        <charset val="129"/>
      </rPr>
      <t>전신 쿠션</t>
    </r>
  </si>
  <si>
    <r>
      <t>25cm</t>
    </r>
    <r>
      <rPr>
        <sz val="10"/>
        <rFont val="맑은 고딕"/>
        <family val="3"/>
        <charset val="129"/>
      </rPr>
      <t>꼬꼬</t>
    </r>
  </si>
  <si>
    <t>꼬꼬 얼굴 쿠션</t>
  </si>
  <si>
    <t>자두 꿀잠 키링</t>
  </si>
  <si>
    <t>외부</t>
    <phoneticPr fontId="10" type="noConversion"/>
  </si>
  <si>
    <t>자두 키링</t>
  </si>
  <si>
    <t>누룽지 키링</t>
  </si>
  <si>
    <t>똥파리 키링</t>
  </si>
  <si>
    <t>꼬꼬 봉제 뱃지</t>
  </si>
  <si>
    <t>귀염뽀짝 키링</t>
  </si>
  <si>
    <t>꼬꼬의 꿈-오리지널 꼬꼬</t>
  </si>
  <si>
    <t>꼬꼬의 꿈-야구선수 꼬꼬</t>
  </si>
  <si>
    <t>꼬꼬의 꿈-록커 꼬꼬</t>
  </si>
  <si>
    <t>꼬꼬의 꿈-편의점 꼬꼬</t>
  </si>
  <si>
    <t>꼬꼬의 꿈-꼬꼬닭</t>
  </si>
  <si>
    <t>제주 꼬꼬-새싹모자 꼬꼬</t>
  </si>
  <si>
    <t>제주 꼬꼬-해녀 꼬꼬</t>
  </si>
  <si>
    <t>제주 꼬꼬-돌하르방 꼬꼬</t>
  </si>
  <si>
    <t>제주 꼬꼬-감귤나들이 꼬꼬</t>
  </si>
  <si>
    <t>꼬꼬 축구단-레드 꼬꼬</t>
  </si>
  <si>
    <t>꼬꼬 축구단꼬-블루 꼬꼬</t>
  </si>
  <si>
    <t>꼬꼬 축구단-응원 꼬꼬</t>
  </si>
  <si>
    <t>여름 꼬꼬-딸기 튜브 꼬꼬</t>
  </si>
  <si>
    <t>여름 꼬꼬-수박 튜브 꼬꼬</t>
  </si>
  <si>
    <t>여름 꼬꼬-오리 튜브 꼬꼬</t>
  </si>
  <si>
    <t>여름 꼬꼬-도넛 튜브 꼬꼬</t>
  </si>
  <si>
    <t>여름 꼬꼬-스노클링 꼬꼬</t>
  </si>
  <si>
    <t>한복 꼬꼬-임금 꼬꼬</t>
  </si>
  <si>
    <t>한복 꼬꼬-규수 꼬꼬</t>
  </si>
  <si>
    <t>한복 꼬꼬-선비 꼬꼬</t>
  </si>
  <si>
    <t>한복 꼬꼬-아씨 꼬꼬</t>
  </si>
  <si>
    <t>한복 꼬꼬-도령 꼬꼬</t>
  </si>
  <si>
    <t>꼬꼬마우스패드</t>
  </si>
  <si>
    <t>꼬꼬 에폭시 그립톡</t>
  </si>
  <si>
    <t>꼬꼬 와펜 배지</t>
  </si>
  <si>
    <r>
      <rPr>
        <sz val="10"/>
        <rFont val="맑은 고딕"/>
        <family val="3"/>
        <charset val="129"/>
      </rPr>
      <t>금속배지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윤석</t>
    </r>
  </si>
  <si>
    <r>
      <rPr>
        <sz val="10"/>
        <rFont val="맑은 고딕"/>
        <family val="3"/>
        <charset val="129"/>
      </rPr>
      <t>금속배지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누룽지</t>
    </r>
  </si>
  <si>
    <t>그립톡</t>
  </si>
  <si>
    <t>에어팟케이스-3</t>
  </si>
  <si>
    <t>에어팟케이스-1,2</t>
  </si>
  <si>
    <t>에어팟케이스-pro</t>
  </si>
  <si>
    <t>안녕자두야 여행 데코 스티커-기차여행</t>
  </si>
  <si>
    <t>안녕자두야 여행 데코 스티커-아이콘</t>
  </si>
  <si>
    <r>
      <rPr>
        <sz val="10"/>
        <rFont val="맑은 고딕"/>
        <family val="3"/>
        <charset val="129"/>
      </rPr>
      <t>시즌</t>
    </r>
    <r>
      <rPr>
        <sz val="10"/>
        <rFont val="Arial"/>
        <family val="2"/>
      </rPr>
      <t>6 1</t>
    </r>
    <r>
      <rPr>
        <sz val="10"/>
        <rFont val="맑은 고딕"/>
        <family val="3"/>
        <charset val="129"/>
      </rPr>
      <t>권</t>
    </r>
  </si>
  <si>
    <r>
      <rPr>
        <sz val="10"/>
        <rFont val="맑은 고딕"/>
        <family val="3"/>
        <charset val="129"/>
      </rPr>
      <t>시즌</t>
    </r>
    <r>
      <rPr>
        <sz val="10"/>
        <rFont val="Arial"/>
        <family val="2"/>
      </rPr>
      <t>6 2</t>
    </r>
    <r>
      <rPr>
        <sz val="10"/>
        <rFont val="맑은 고딕"/>
        <family val="3"/>
        <charset val="129"/>
      </rPr>
      <t>권</t>
    </r>
  </si>
  <si>
    <t>포켓파우치</t>
  </si>
  <si>
    <t>세안밴드</t>
  </si>
  <si>
    <r>
      <rPr>
        <sz val="10"/>
        <rFont val="맑은 고딕"/>
        <family val="3"/>
        <charset val="129"/>
      </rPr>
      <t>아이돌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비밀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옷장 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코디스티커</t>
    </r>
  </si>
  <si>
    <t>자두네 k-푸드트럭</t>
  </si>
  <si>
    <t>자두네 말랑 베이커리</t>
  </si>
  <si>
    <r>
      <t xml:space="preserve">2025 </t>
    </r>
    <r>
      <rPr>
        <sz val="10"/>
        <rFont val="맑은 고딕"/>
        <family val="3"/>
        <charset val="129"/>
      </rPr>
      <t>기차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여행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아크릴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스탠드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달력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메모지</t>
    </r>
  </si>
  <si>
    <r>
      <t xml:space="preserve">2025 </t>
    </r>
    <r>
      <rPr>
        <sz val="10"/>
        <rFont val="맑은 고딕"/>
        <family val="3"/>
        <charset val="129"/>
      </rPr>
      <t>담벼락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아크릴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스탠드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달력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메모지</t>
    </r>
  </si>
  <si>
    <t>아크릴 클립</t>
  </si>
  <si>
    <t>비과세</t>
  </si>
  <si>
    <t>과세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</si>
</sst>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b/>
      <sz val="10"/>
      <color rgb="FF000000"/>
      <name val="Arial"/>
      <family val="2"/>
    </font>
    <font>
      <b/>
      <sz val="10"/>
      <color rgb="FF000000"/>
      <name val="Malgun Gothic"/>
      <family val="2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Malgun Gothic"/>
      <family val="2"/>
      <charset val="129"/>
    </font>
    <font>
      <b/>
      <sz val="10"/>
      <color rgb="FFFFFFFF"/>
      <name val="Apple Color Emoji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7" fillId="0" borderId="3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9" fontId="3" fillId="6" borderId="2" xfId="0" applyNumberFormat="1" applyFont="1" applyFill="1" applyBorder="1" applyAlignment="1">
      <alignment horizontal="left" vertical="top" wrapText="1"/>
    </xf>
    <xf numFmtId="49" fontId="2" fillId="6" borderId="2" xfId="0" applyNumberFormat="1" applyFont="1" applyFill="1" applyBorder="1" applyAlignment="1">
      <alignment horizontal="left" vertical="top" wrapText="1"/>
    </xf>
    <xf numFmtId="49" fontId="2" fillId="6" borderId="3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11" fillId="6" borderId="2" xfId="0" applyNumberFormat="1" applyFont="1" applyFill="1" applyBorder="1" applyAlignment="1">
      <alignment horizontal="left" vertical="top" wrapText="1"/>
    </xf>
    <xf numFmtId="49" fontId="12" fillId="2" borderId="4" xfId="0" applyNumberFormat="1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5" fillId="5" borderId="2" xfId="0" applyFont="1" applyFill="1" applyBorder="1" applyAlignment="1">
      <alignment horizontal="center" vertical="top" wrapText="1"/>
    </xf>
    <xf numFmtId="49" fontId="16" fillId="6" borderId="2" xfId="0" applyNumberFormat="1" applyFont="1" applyFill="1" applyBorder="1" applyAlignment="1">
      <alignment horizontal="left" vertical="top" wrapText="1"/>
    </xf>
    <xf numFmtId="0" fontId="18" fillId="7" borderId="3" xfId="1" applyFont="1" applyFill="1" applyAlignment="1">
      <alignment horizontal="center" vertical="center" wrapText="1"/>
    </xf>
    <xf numFmtId="0" fontId="18" fillId="7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176" fontId="17" fillId="7" borderId="3" xfId="1" applyNumberFormat="1" applyFill="1"/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18" fillId="0" borderId="3" xfId="1" applyFont="1" applyFill="1" applyAlignment="1">
      <alignment horizontal="center" vertical="center" wrapText="1"/>
    </xf>
    <xf numFmtId="176" fontId="17" fillId="0" borderId="3" xfId="1" applyNumberFormat="1" applyFill="1"/>
    <xf numFmtId="0" fontId="18" fillId="0" borderId="3" xfId="1" applyFont="1" applyFill="1" applyAlignment="1">
      <alignment horizontal="center"/>
    </xf>
    <xf numFmtId="0" fontId="17" fillId="0" borderId="3" xfId="1" applyFill="1" applyAlignment="1">
      <alignment horizontal="center"/>
    </xf>
    <xf numFmtId="0" fontId="17" fillId="0" borderId="3" xfId="1" applyFill="1" applyAlignment="1">
      <alignment horizontal="center" vertical="center" wrapText="1"/>
    </xf>
  </cellXfs>
  <cellStyles count="2">
    <cellStyle name="표준" xfId="0" builtinId="0"/>
    <cellStyle name="표준 2" xfId="1" xr:uid="{57DE7AD5-3D1B-4AEC-B052-E3CCDC3FDC22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ySplit="3" topLeftCell="A4" activePane="bottomLeft" state="frozen"/>
      <selection pane="bottomLeft" activeCell="I63" sqref="I63"/>
    </sheetView>
  </sheetViews>
  <sheetFormatPr defaultColWidth="12.6640625" defaultRowHeight="15" customHeight="1"/>
  <cols>
    <col min="1" max="1" width="17.46484375" customWidth="1"/>
    <col min="2" max="8" width="18.1328125" customWidth="1"/>
    <col min="9" max="9" width="21.1328125" customWidth="1"/>
    <col min="10" max="11" width="18.1328125" customWidth="1"/>
    <col min="12" max="12" width="35.6640625" customWidth="1"/>
    <col min="13" max="13" width="26" customWidth="1"/>
    <col min="14" max="14" width="35.6640625" customWidth="1"/>
    <col min="15" max="15" width="25.796875" customWidth="1"/>
    <col min="16" max="16" width="35.6640625" customWidth="1"/>
    <col min="17" max="17" width="25.796875" customWidth="1"/>
    <col min="18" max="18" width="35.6640625" customWidth="1"/>
    <col min="19" max="28" width="11.1328125" customWidth="1"/>
  </cols>
  <sheetData>
    <row r="1" spans="1:28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5" t="s">
        <v>32</v>
      </c>
      <c r="J1" s="4" t="s">
        <v>8</v>
      </c>
      <c r="K1" s="4" t="s">
        <v>9</v>
      </c>
      <c r="L1" s="5" t="s">
        <v>10</v>
      </c>
      <c r="M1" s="27" t="s">
        <v>36</v>
      </c>
      <c r="N1" s="27" t="s">
        <v>35</v>
      </c>
      <c r="O1" s="27" t="s">
        <v>37</v>
      </c>
      <c r="P1" s="27" t="s">
        <v>38</v>
      </c>
      <c r="Q1" s="27" t="s">
        <v>39</v>
      </c>
      <c r="R1" s="27" t="s">
        <v>40</v>
      </c>
      <c r="S1" s="6"/>
      <c r="T1" s="6"/>
      <c r="U1" s="6"/>
      <c r="V1" s="6"/>
      <c r="W1" s="6"/>
      <c r="X1" s="6"/>
      <c r="Y1" s="6"/>
      <c r="Z1" s="6"/>
      <c r="AA1" s="6"/>
      <c r="AB1" s="7"/>
    </row>
    <row r="2" spans="1:28" ht="20.25" customHeight="1">
      <c r="A2" s="8"/>
      <c r="B2" s="9" t="s">
        <v>11</v>
      </c>
      <c r="C2" s="10" t="s">
        <v>12</v>
      </c>
      <c r="D2" s="9" t="s">
        <v>11</v>
      </c>
      <c r="E2" s="11" t="s">
        <v>12</v>
      </c>
      <c r="F2" s="9" t="s">
        <v>11</v>
      </c>
      <c r="G2" s="11" t="s">
        <v>12</v>
      </c>
      <c r="H2" s="10" t="s">
        <v>12</v>
      </c>
      <c r="I2" s="10" t="s">
        <v>12</v>
      </c>
      <c r="J2" s="11" t="s">
        <v>12</v>
      </c>
      <c r="K2" s="10" t="s">
        <v>12</v>
      </c>
      <c r="L2" s="12" t="s">
        <v>12</v>
      </c>
      <c r="M2" s="10" t="s">
        <v>12</v>
      </c>
      <c r="N2" s="10" t="s">
        <v>12</v>
      </c>
      <c r="O2" s="10" t="s">
        <v>12</v>
      </c>
      <c r="P2" s="10" t="s">
        <v>12</v>
      </c>
      <c r="Q2" s="10" t="s">
        <v>12</v>
      </c>
      <c r="R2" s="10" t="s">
        <v>12</v>
      </c>
      <c r="S2" s="13"/>
      <c r="T2" s="13"/>
      <c r="U2" s="13"/>
      <c r="V2" s="13"/>
      <c r="W2" s="13"/>
      <c r="X2" s="13"/>
      <c r="Y2" s="13"/>
      <c r="Z2" s="13"/>
      <c r="AA2" s="13"/>
      <c r="AB2" s="14"/>
    </row>
    <row r="3" spans="1:28" ht="191.65" customHeight="1">
      <c r="A3" s="24" t="s">
        <v>31</v>
      </c>
      <c r="B3" s="15" t="s">
        <v>13</v>
      </c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23" t="s">
        <v>30</v>
      </c>
      <c r="I3" s="23" t="s">
        <v>33</v>
      </c>
      <c r="J3" s="15" t="s">
        <v>19</v>
      </c>
      <c r="K3" s="16" t="s">
        <v>20</v>
      </c>
      <c r="L3" s="17" t="s">
        <v>21</v>
      </c>
      <c r="M3" s="18" t="s">
        <v>46</v>
      </c>
      <c r="N3" s="28" t="s">
        <v>45</v>
      </c>
      <c r="O3" s="18" t="s">
        <v>44</v>
      </c>
      <c r="P3" s="28" t="s">
        <v>43</v>
      </c>
      <c r="Q3" s="18" t="s">
        <v>42</v>
      </c>
      <c r="R3" s="28" t="s">
        <v>41</v>
      </c>
      <c r="S3" s="19"/>
      <c r="T3" s="19"/>
      <c r="U3" s="19"/>
      <c r="V3" s="19"/>
      <c r="W3" s="19"/>
      <c r="X3" s="19"/>
      <c r="Y3" s="19"/>
      <c r="Z3" s="19"/>
      <c r="AA3" s="19"/>
      <c r="AB3" s="20"/>
    </row>
    <row r="4" spans="1:28" ht="11.65" customHeight="1">
      <c r="A4" s="21"/>
      <c r="B4" s="14" t="s">
        <v>22</v>
      </c>
      <c r="C4" s="14" t="s">
        <v>23</v>
      </c>
      <c r="D4" s="14" t="s">
        <v>24</v>
      </c>
      <c r="E4" s="14" t="s">
        <v>25</v>
      </c>
      <c r="F4" s="14">
        <v>5500</v>
      </c>
      <c r="G4" s="14" t="s">
        <v>26</v>
      </c>
      <c r="H4" s="14">
        <v>9876543210</v>
      </c>
      <c r="I4" s="26" t="s">
        <v>34</v>
      </c>
      <c r="J4" s="22" t="s">
        <v>27</v>
      </c>
      <c r="K4" s="14" t="s">
        <v>28</v>
      </c>
      <c r="L4" s="14" t="s">
        <v>29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</row>
    <row r="5" spans="1:28" ht="15.75" hidden="1" customHeight="1">
      <c r="A5" s="21"/>
      <c r="B5" s="30" t="s">
        <v>47</v>
      </c>
      <c r="C5" s="32">
        <v>8809722670186</v>
      </c>
      <c r="D5" s="31" t="s">
        <v>51</v>
      </c>
      <c r="E5" s="14" t="s">
        <v>25</v>
      </c>
      <c r="F5" s="14">
        <v>15000</v>
      </c>
      <c r="G5" s="14" t="s">
        <v>26</v>
      </c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ht="15.75" hidden="1" customHeight="1">
      <c r="A6" s="21"/>
      <c r="B6" s="29" t="s">
        <v>48</v>
      </c>
      <c r="C6" s="32">
        <v>8809722670193</v>
      </c>
      <c r="D6" s="33" t="s">
        <v>51</v>
      </c>
      <c r="E6" s="14" t="s">
        <v>25</v>
      </c>
      <c r="F6" s="14">
        <v>15000</v>
      </c>
      <c r="G6" s="14" t="s">
        <v>26</v>
      </c>
      <c r="H6" s="14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ht="15.75" customHeight="1">
      <c r="A7" s="21"/>
      <c r="B7" s="37" t="s">
        <v>49</v>
      </c>
      <c r="C7" s="38">
        <v>8809722670162</v>
      </c>
      <c r="D7" s="33" t="s">
        <v>51</v>
      </c>
      <c r="E7" s="14" t="s">
        <v>25</v>
      </c>
      <c r="F7" s="14">
        <v>15000</v>
      </c>
      <c r="G7" s="14" t="s">
        <v>26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15.75" customHeight="1">
      <c r="A8" s="21"/>
      <c r="B8" s="37" t="s">
        <v>50</v>
      </c>
      <c r="C8" s="38">
        <v>8809722670179</v>
      </c>
      <c r="D8" s="33" t="s">
        <v>51</v>
      </c>
      <c r="E8" s="14" t="s">
        <v>25</v>
      </c>
      <c r="F8" s="14">
        <v>15000</v>
      </c>
      <c r="G8" s="14" t="s">
        <v>26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5.75" customHeight="1">
      <c r="A9" s="21"/>
      <c r="B9" s="39" t="s">
        <v>52</v>
      </c>
      <c r="C9" s="38">
        <v>8809614174495</v>
      </c>
      <c r="D9" s="33" t="s">
        <v>51</v>
      </c>
      <c r="E9" s="14" t="s">
        <v>25</v>
      </c>
      <c r="F9" s="14">
        <v>19000</v>
      </c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15.75" customHeight="1">
      <c r="A10" s="21"/>
      <c r="B10" s="39" t="s">
        <v>53</v>
      </c>
      <c r="C10" s="38">
        <v>8809856330185</v>
      </c>
      <c r="D10" s="33" t="s">
        <v>51</v>
      </c>
      <c r="E10" s="14" t="s">
        <v>25</v>
      </c>
      <c r="F10" s="14">
        <v>39000</v>
      </c>
      <c r="G10" s="14" t="s">
        <v>26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5.75" customHeight="1">
      <c r="A11" s="21"/>
      <c r="B11" s="40" t="s">
        <v>54</v>
      </c>
      <c r="C11" s="38">
        <v>8809722670063</v>
      </c>
      <c r="D11" s="33" t="s">
        <v>51</v>
      </c>
      <c r="E11" s="14" t="s">
        <v>25</v>
      </c>
      <c r="F11" s="14">
        <v>29000</v>
      </c>
      <c r="G11" s="36" t="s">
        <v>108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15.75" customHeight="1">
      <c r="A12" s="21"/>
      <c r="B12" s="40" t="s">
        <v>55</v>
      </c>
      <c r="C12" s="38">
        <v>8800333371172</v>
      </c>
      <c r="D12" s="33" t="s">
        <v>58</v>
      </c>
      <c r="E12" s="14"/>
      <c r="F12" s="33"/>
      <c r="G12" s="3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15.75" customHeight="1">
      <c r="A13" s="21"/>
      <c r="B13" s="39" t="s">
        <v>56</v>
      </c>
      <c r="C13" s="38">
        <v>8809822978236</v>
      </c>
      <c r="D13" s="33" t="s">
        <v>58</v>
      </c>
      <c r="E13" s="14" t="s">
        <v>25</v>
      </c>
      <c r="F13" s="14">
        <v>25000</v>
      </c>
      <c r="G13" s="36" t="s">
        <v>108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5.75" customHeight="1">
      <c r="A14" s="21"/>
      <c r="B14" s="39" t="s">
        <v>57</v>
      </c>
      <c r="C14" s="38">
        <v>8809722670087</v>
      </c>
      <c r="D14" s="33" t="s">
        <v>51</v>
      </c>
      <c r="E14" s="14" t="s">
        <v>25</v>
      </c>
      <c r="F14" s="14">
        <v>15000</v>
      </c>
      <c r="G14" s="36" t="s">
        <v>108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15.75" customHeight="1">
      <c r="A15" s="21"/>
      <c r="B15" s="39" t="s">
        <v>59</v>
      </c>
      <c r="C15" s="38">
        <v>8800333371189</v>
      </c>
      <c r="D15" s="34" t="s">
        <v>58</v>
      </c>
      <c r="E15" s="14" t="s">
        <v>25</v>
      </c>
      <c r="F15" s="14">
        <v>15000</v>
      </c>
      <c r="G15" s="36" t="s">
        <v>108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5.75" customHeight="1">
      <c r="A16" s="21"/>
      <c r="B16" s="39" t="s">
        <v>60</v>
      </c>
      <c r="C16" s="38">
        <v>8800333371196</v>
      </c>
      <c r="D16" s="33" t="s">
        <v>58</v>
      </c>
      <c r="E16" s="14" t="s">
        <v>25</v>
      </c>
      <c r="F16" s="14">
        <v>14000</v>
      </c>
      <c r="G16" s="36" t="s">
        <v>108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5.75" customHeight="1">
      <c r="A17" s="21"/>
      <c r="B17" s="39" t="s">
        <v>61</v>
      </c>
      <c r="C17" s="38">
        <v>8800333371202</v>
      </c>
      <c r="D17" s="33" t="s">
        <v>58</v>
      </c>
      <c r="E17" s="14" t="s">
        <v>25</v>
      </c>
      <c r="F17" s="14">
        <v>10000</v>
      </c>
      <c r="G17" s="36" t="s">
        <v>108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5.75" customHeight="1">
      <c r="A18" s="21"/>
      <c r="B18" s="39" t="s">
        <v>62</v>
      </c>
      <c r="C18" s="38">
        <v>8800301320003</v>
      </c>
      <c r="D18" s="33" t="s">
        <v>58</v>
      </c>
      <c r="E18" s="14" t="s">
        <v>25</v>
      </c>
      <c r="F18" s="14">
        <v>8900</v>
      </c>
      <c r="G18" s="36" t="s">
        <v>108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5.75" customHeight="1">
      <c r="A19" s="21"/>
      <c r="B19" s="39" t="s">
        <v>63</v>
      </c>
      <c r="C19" s="38">
        <v>8809822979226</v>
      </c>
      <c r="D19" s="33" t="s">
        <v>58</v>
      </c>
      <c r="E19" s="14" t="s">
        <v>25</v>
      </c>
      <c r="F19" s="14">
        <v>10000</v>
      </c>
      <c r="G19" s="36" t="s">
        <v>108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5.75" customHeight="1">
      <c r="A20" s="21"/>
      <c r="B20" s="39" t="s">
        <v>64</v>
      </c>
      <c r="C20" s="38">
        <v>8809822977925</v>
      </c>
      <c r="D20" s="35" t="s">
        <v>58</v>
      </c>
      <c r="E20" s="14" t="s">
        <v>25</v>
      </c>
      <c r="F20" s="14">
        <v>10000</v>
      </c>
      <c r="G20" s="36" t="s">
        <v>108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5.75" customHeight="1">
      <c r="A21" s="21"/>
      <c r="B21" s="39" t="s">
        <v>65</v>
      </c>
      <c r="C21" s="38">
        <v>8809822977932</v>
      </c>
      <c r="D21" s="33" t="s">
        <v>58</v>
      </c>
      <c r="E21" s="14"/>
      <c r="F21" s="33"/>
      <c r="G21" s="36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15.75" customHeight="1">
      <c r="A22" s="21"/>
      <c r="B22" s="39" t="s">
        <v>66</v>
      </c>
      <c r="C22" s="38">
        <v>8809822977956</v>
      </c>
      <c r="D22" s="33" t="s">
        <v>58</v>
      </c>
      <c r="E22" s="14"/>
      <c r="F22" s="33"/>
      <c r="G22" s="36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15.75" customHeight="1">
      <c r="A23" s="21"/>
      <c r="B23" s="39" t="s">
        <v>67</v>
      </c>
      <c r="C23" s="38">
        <v>8809822977963</v>
      </c>
      <c r="D23" s="33" t="s">
        <v>58</v>
      </c>
      <c r="E23" s="14" t="s">
        <v>25</v>
      </c>
      <c r="F23" s="14">
        <v>12000</v>
      </c>
      <c r="G23" s="36" t="s">
        <v>108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>
      <c r="A24" s="21"/>
      <c r="B24" s="39" t="s">
        <v>68</v>
      </c>
      <c r="C24" s="38">
        <v>8809822977970</v>
      </c>
      <c r="D24" s="33" t="s">
        <v>58</v>
      </c>
      <c r="E24" s="14"/>
      <c r="F24" s="33"/>
      <c r="G24" s="36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15.75" customHeight="1">
      <c r="A25" s="21"/>
      <c r="B25" s="39" t="s">
        <v>69</v>
      </c>
      <c r="C25" s="38">
        <v>8800333370007</v>
      </c>
      <c r="D25" s="33" t="s">
        <v>58</v>
      </c>
      <c r="E25" s="14" t="s">
        <v>25</v>
      </c>
      <c r="F25" s="14">
        <v>13000</v>
      </c>
      <c r="G25" s="36" t="s">
        <v>108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15.75" customHeight="1">
      <c r="A26" s="21"/>
      <c r="B26" s="39" t="s">
        <v>70</v>
      </c>
      <c r="C26" s="38">
        <v>8800333370014</v>
      </c>
      <c r="D26" s="33" t="s">
        <v>58</v>
      </c>
      <c r="E26" s="14" t="s">
        <v>25</v>
      </c>
      <c r="F26" s="14">
        <v>15000</v>
      </c>
      <c r="G26" s="36" t="s">
        <v>108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15.75" customHeight="1">
      <c r="A27" s="21"/>
      <c r="B27" s="39" t="s">
        <v>71</v>
      </c>
      <c r="C27" s="38">
        <v>8800333370021</v>
      </c>
      <c r="D27" s="33" t="s">
        <v>58</v>
      </c>
      <c r="E27" s="14" t="s">
        <v>25</v>
      </c>
      <c r="F27" s="14">
        <v>13000</v>
      </c>
      <c r="G27" s="36" t="s">
        <v>108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15.75" customHeight="1">
      <c r="A28" s="21"/>
      <c r="B28" s="39" t="s">
        <v>72</v>
      </c>
      <c r="C28" s="38">
        <v>8800333370038</v>
      </c>
      <c r="D28" s="33" t="s">
        <v>58</v>
      </c>
      <c r="E28" s="14" t="s">
        <v>25</v>
      </c>
      <c r="F28" s="14">
        <v>13000</v>
      </c>
      <c r="G28" s="36" t="s">
        <v>108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>
      <c r="A29" s="21"/>
      <c r="B29" s="39" t="s">
        <v>73</v>
      </c>
      <c r="C29" s="38">
        <v>8800333370045</v>
      </c>
      <c r="D29" s="33" t="s">
        <v>58</v>
      </c>
      <c r="E29" s="14"/>
      <c r="F29" s="33"/>
      <c r="G29" s="36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15.75" customHeight="1">
      <c r="A30" s="21"/>
      <c r="B30" s="39" t="s">
        <v>74</v>
      </c>
      <c r="C30" s="38">
        <v>8800333370052</v>
      </c>
      <c r="D30" s="33" t="s">
        <v>58</v>
      </c>
      <c r="E30" s="14"/>
      <c r="F30" s="33"/>
      <c r="G30" s="36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>
      <c r="A31" s="21"/>
      <c r="B31" s="39" t="s">
        <v>75</v>
      </c>
      <c r="C31" s="38">
        <v>8800333370069</v>
      </c>
      <c r="D31" s="33" t="s">
        <v>58</v>
      </c>
      <c r="E31" s="14"/>
      <c r="F31" s="33"/>
      <c r="G31" s="36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>
      <c r="A32" s="21"/>
      <c r="B32" s="39" t="s">
        <v>76</v>
      </c>
      <c r="C32" s="38">
        <v>8809822979332</v>
      </c>
      <c r="D32" s="33" t="s">
        <v>58</v>
      </c>
      <c r="E32" s="14" t="s">
        <v>25</v>
      </c>
      <c r="F32" s="14">
        <v>12000</v>
      </c>
      <c r="G32" s="36" t="s">
        <v>108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>
      <c r="A33" s="21"/>
      <c r="B33" s="39" t="s">
        <v>77</v>
      </c>
      <c r="C33" s="38">
        <v>8809822979356</v>
      </c>
      <c r="D33" s="33" t="s">
        <v>58</v>
      </c>
      <c r="E33" s="14" t="s">
        <v>25</v>
      </c>
      <c r="F33" s="14">
        <v>12000</v>
      </c>
      <c r="G33" s="36" t="s">
        <v>108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>
      <c r="A34" s="21"/>
      <c r="B34" s="39" t="s">
        <v>78</v>
      </c>
      <c r="C34" s="38">
        <v>8809822979325</v>
      </c>
      <c r="D34" s="33" t="s">
        <v>58</v>
      </c>
      <c r="E34" s="14" t="s">
        <v>25</v>
      </c>
      <c r="F34" s="14">
        <v>12000</v>
      </c>
      <c r="G34" s="36" t="s">
        <v>108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>
      <c r="A35" s="21"/>
      <c r="B35" s="39" t="s">
        <v>79</v>
      </c>
      <c r="C35" s="38">
        <v>8809822979349</v>
      </c>
      <c r="D35" s="33" t="s">
        <v>58</v>
      </c>
      <c r="E35" s="14" t="s">
        <v>25</v>
      </c>
      <c r="F35" s="14">
        <v>12000</v>
      </c>
      <c r="G35" s="36" t="s">
        <v>108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15.75" customHeight="1">
      <c r="A36" s="21"/>
      <c r="B36" s="39" t="s">
        <v>80</v>
      </c>
      <c r="C36" s="38">
        <v>8809822979363</v>
      </c>
      <c r="D36" s="33" t="s">
        <v>58</v>
      </c>
      <c r="E36" s="14" t="s">
        <v>25</v>
      </c>
      <c r="F36" s="14">
        <v>12000</v>
      </c>
      <c r="G36" s="36" t="s">
        <v>108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>
      <c r="A37" s="21"/>
      <c r="B37" s="39" t="s">
        <v>81</v>
      </c>
      <c r="C37" s="38">
        <v>8800333371110</v>
      </c>
      <c r="D37" s="33" t="s">
        <v>58</v>
      </c>
      <c r="E37" s="14" t="s">
        <v>25</v>
      </c>
      <c r="F37" s="14">
        <v>16000</v>
      </c>
      <c r="G37" s="36" t="s">
        <v>108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>
      <c r="A38" s="21"/>
      <c r="B38" s="39" t="s">
        <v>82</v>
      </c>
      <c r="C38" s="38">
        <v>8800333371127</v>
      </c>
      <c r="D38" s="33" t="s">
        <v>58</v>
      </c>
      <c r="E38" s="14" t="s">
        <v>25</v>
      </c>
      <c r="F38" s="14">
        <v>15000</v>
      </c>
      <c r="G38" s="36" t="s">
        <v>108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>
      <c r="A39" s="21"/>
      <c r="B39" s="39" t="s">
        <v>83</v>
      </c>
      <c r="C39" s="38">
        <v>8800333371134</v>
      </c>
      <c r="D39" s="33" t="s">
        <v>58</v>
      </c>
      <c r="E39" s="14" t="s">
        <v>25</v>
      </c>
      <c r="F39" s="14">
        <v>16000</v>
      </c>
      <c r="G39" s="36" t="s">
        <v>108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>
      <c r="A40" s="21"/>
      <c r="B40" s="39" t="s">
        <v>84</v>
      </c>
      <c r="C40" s="38">
        <v>8800333371141</v>
      </c>
      <c r="D40" s="33" t="s">
        <v>58</v>
      </c>
      <c r="E40" s="14" t="s">
        <v>25</v>
      </c>
      <c r="F40" s="14">
        <v>15000</v>
      </c>
      <c r="G40" s="36" t="s">
        <v>108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>
      <c r="A41" s="21"/>
      <c r="B41" s="39" t="s">
        <v>85</v>
      </c>
      <c r="C41" s="38">
        <v>8800333371158</v>
      </c>
      <c r="D41" s="33" t="s">
        <v>58</v>
      </c>
      <c r="E41" s="14" t="s">
        <v>25</v>
      </c>
      <c r="F41" s="14">
        <v>15000</v>
      </c>
      <c r="G41" s="36" t="s">
        <v>108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>
      <c r="A42" s="21"/>
      <c r="B42" s="41" t="s">
        <v>86</v>
      </c>
      <c r="C42" s="38">
        <v>8809856330390</v>
      </c>
      <c r="D42" s="33" t="s">
        <v>51</v>
      </c>
      <c r="E42" s="14" t="s">
        <v>25</v>
      </c>
      <c r="F42" s="14">
        <v>8000</v>
      </c>
      <c r="G42" s="36" t="s">
        <v>108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>
      <c r="A43" s="21"/>
      <c r="B43" s="41" t="s">
        <v>87</v>
      </c>
      <c r="C43" s="38">
        <v>8800301320058</v>
      </c>
      <c r="D43" s="33" t="s">
        <v>51</v>
      </c>
      <c r="E43" s="14" t="s">
        <v>25</v>
      </c>
      <c r="F43" s="14">
        <v>9000</v>
      </c>
      <c r="G43" s="36" t="s">
        <v>108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>
      <c r="A44" s="21"/>
      <c r="B44" s="41" t="s">
        <v>88</v>
      </c>
      <c r="C44" s="38">
        <v>8800301320041</v>
      </c>
      <c r="D44" s="33" t="s">
        <v>51</v>
      </c>
      <c r="E44" s="14" t="s">
        <v>25</v>
      </c>
      <c r="F44" s="14">
        <v>8900</v>
      </c>
      <c r="G44" s="36" t="s">
        <v>108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>
      <c r="A45" s="21"/>
      <c r="B45" s="41" t="s">
        <v>89</v>
      </c>
      <c r="C45" s="38">
        <v>8809856330383</v>
      </c>
      <c r="D45" s="33" t="s">
        <v>51</v>
      </c>
      <c r="E45" s="14" t="s">
        <v>25</v>
      </c>
      <c r="F45" s="14">
        <v>10000</v>
      </c>
      <c r="G45" s="36" t="s">
        <v>108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>
      <c r="A46" s="21"/>
      <c r="B46" s="41" t="s">
        <v>90</v>
      </c>
      <c r="C46" s="38">
        <v>8809856330383</v>
      </c>
      <c r="D46" s="33" t="s">
        <v>51</v>
      </c>
      <c r="E46" s="14" t="s">
        <v>25</v>
      </c>
      <c r="F46" s="14">
        <v>10000</v>
      </c>
      <c r="G46" s="36" t="s">
        <v>108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>
      <c r="A47" s="21"/>
      <c r="B47" s="41" t="s">
        <v>91</v>
      </c>
      <c r="C47" s="38">
        <v>8809856330253</v>
      </c>
      <c r="D47" s="33" t="s">
        <v>51</v>
      </c>
      <c r="E47" s="14" t="s">
        <v>25</v>
      </c>
      <c r="F47" s="14">
        <v>8000</v>
      </c>
      <c r="G47" s="36" t="s">
        <v>108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>
      <c r="A48" s="21"/>
      <c r="B48" s="37" t="s">
        <v>92</v>
      </c>
      <c r="C48" s="38">
        <v>8809856330369</v>
      </c>
      <c r="D48" s="33" t="s">
        <v>51</v>
      </c>
      <c r="E48" s="14" t="s">
        <v>25</v>
      </c>
      <c r="F48" s="14">
        <v>18000</v>
      </c>
      <c r="G48" s="36" t="s">
        <v>108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>
      <c r="A49" s="21"/>
      <c r="B49" s="37" t="s">
        <v>93</v>
      </c>
      <c r="C49" s="38">
        <v>8809856330352</v>
      </c>
      <c r="D49" s="33" t="s">
        <v>51</v>
      </c>
      <c r="E49" s="14" t="s">
        <v>25</v>
      </c>
      <c r="F49" s="14">
        <v>18000</v>
      </c>
      <c r="G49" s="36" t="s">
        <v>108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9.899999999999999" customHeight="1">
      <c r="A50" s="21"/>
      <c r="B50" s="37" t="s">
        <v>94</v>
      </c>
      <c r="C50" s="38">
        <v>8809856330376</v>
      </c>
      <c r="D50" s="33" t="s">
        <v>51</v>
      </c>
      <c r="E50" s="14" t="s">
        <v>25</v>
      </c>
      <c r="F50" s="14">
        <v>18000</v>
      </c>
      <c r="G50" s="36" t="s">
        <v>108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7.25" customHeight="1">
      <c r="A51" s="21"/>
      <c r="B51" s="41" t="s">
        <v>95</v>
      </c>
      <c r="C51" s="38">
        <v>8809856330468</v>
      </c>
      <c r="D51" s="33" t="s">
        <v>51</v>
      </c>
      <c r="E51" s="14" t="s">
        <v>25</v>
      </c>
      <c r="F51" s="14">
        <v>6000</v>
      </c>
      <c r="G51" s="36" t="s">
        <v>108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8.75" customHeight="1">
      <c r="A52" s="21"/>
      <c r="B52" s="41" t="s">
        <v>96</v>
      </c>
      <c r="C52" s="38">
        <v>8809856330475</v>
      </c>
      <c r="D52" s="33" t="s">
        <v>51</v>
      </c>
      <c r="E52" s="14" t="s">
        <v>25</v>
      </c>
      <c r="F52" s="14">
        <v>6000</v>
      </c>
      <c r="G52" s="36" t="s">
        <v>108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>
      <c r="A53" s="21"/>
      <c r="B53" s="41" t="s">
        <v>97</v>
      </c>
      <c r="C53" s="38">
        <v>9791192069845</v>
      </c>
      <c r="D53" s="33" t="s">
        <v>51</v>
      </c>
      <c r="E53" s="14" t="s">
        <v>25</v>
      </c>
      <c r="F53" s="14">
        <v>14000</v>
      </c>
      <c r="G53" s="14" t="s">
        <v>107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>
      <c r="A54" s="21"/>
      <c r="B54" s="41" t="s">
        <v>98</v>
      </c>
      <c r="C54" s="38">
        <v>9791192069890</v>
      </c>
      <c r="D54" s="33" t="s">
        <v>51</v>
      </c>
      <c r="E54" s="14" t="s">
        <v>25</v>
      </c>
      <c r="F54" s="14">
        <v>14000</v>
      </c>
      <c r="G54" s="14" t="s">
        <v>107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>
      <c r="A55" s="21"/>
      <c r="B55" s="41" t="s">
        <v>99</v>
      </c>
      <c r="C55" s="38">
        <v>2300186426464</v>
      </c>
      <c r="D55" s="33" t="s">
        <v>51</v>
      </c>
      <c r="E55" s="14" t="s">
        <v>25</v>
      </c>
      <c r="F55" s="14">
        <v>6000</v>
      </c>
      <c r="G55" s="14" t="s">
        <v>26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>
      <c r="A56" s="21"/>
      <c r="B56" s="39" t="s">
        <v>100</v>
      </c>
      <c r="C56" s="38">
        <v>8809800168376</v>
      </c>
      <c r="D56" s="33" t="s">
        <v>51</v>
      </c>
      <c r="E56" s="14" t="s">
        <v>25</v>
      </c>
      <c r="F56" s="14">
        <v>12000</v>
      </c>
      <c r="G56" s="14" t="s">
        <v>26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>
      <c r="A57" s="21"/>
      <c r="B57" s="41" t="s">
        <v>101</v>
      </c>
      <c r="C57" s="38">
        <v>8800301320034</v>
      </c>
      <c r="D57" s="33" t="s">
        <v>51</v>
      </c>
      <c r="E57" s="14" t="s">
        <v>25</v>
      </c>
      <c r="F57" s="14">
        <v>9000</v>
      </c>
      <c r="G57" s="14" t="s">
        <v>26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>
      <c r="A58" s="21"/>
      <c r="B58" s="41" t="s">
        <v>102</v>
      </c>
      <c r="C58" s="38">
        <v>8800301320027</v>
      </c>
      <c r="D58" s="33" t="s">
        <v>51</v>
      </c>
      <c r="E58" s="14" t="s">
        <v>25</v>
      </c>
      <c r="F58" s="14">
        <v>8000</v>
      </c>
      <c r="G58" s="14" t="s">
        <v>26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>
      <c r="A59" s="21"/>
      <c r="B59" s="41" t="s">
        <v>103</v>
      </c>
      <c r="C59" s="38">
        <v>8800301320010</v>
      </c>
      <c r="D59" s="33" t="s">
        <v>51</v>
      </c>
      <c r="E59" s="14" t="s">
        <v>25</v>
      </c>
      <c r="F59" s="14">
        <v>8000</v>
      </c>
      <c r="G59" s="14" t="s">
        <v>26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>
      <c r="A60" s="21"/>
      <c r="B60" s="41" t="s">
        <v>104</v>
      </c>
      <c r="C60" s="38">
        <v>8809856330505</v>
      </c>
      <c r="D60" s="33" t="s">
        <v>51</v>
      </c>
      <c r="E60" s="14"/>
      <c r="F60" s="14">
        <v>16000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>
      <c r="A61" s="21"/>
      <c r="B61" s="41" t="s">
        <v>105</v>
      </c>
      <c r="C61" s="38">
        <v>8809856330512</v>
      </c>
      <c r="D61" s="33" t="s">
        <v>51</v>
      </c>
      <c r="E61" s="14"/>
      <c r="F61" s="14">
        <v>16000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>
      <c r="A62" s="21"/>
      <c r="B62" s="41" t="s">
        <v>106</v>
      </c>
      <c r="C62" s="38">
        <v>8809856330529</v>
      </c>
      <c r="D62" s="33" t="s">
        <v>51</v>
      </c>
      <c r="E62" s="14" t="s">
        <v>25</v>
      </c>
      <c r="F62" s="14">
        <v>4000</v>
      </c>
      <c r="G62" s="14" t="s">
        <v>26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>
      <c r="A63" s="21"/>
      <c r="B63" s="33"/>
      <c r="C63" s="14"/>
      <c r="D63" s="3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>
      <c r="A64" s="21"/>
      <c r="B64" s="3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>
      <c r="A65" s="2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>
      <c r="A66" s="2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>
      <c r="A67" s="2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>
      <c r="A68" s="2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>
      <c r="A69" s="2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>
      <c r="A70" s="2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>
      <c r="A71" s="2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>
      <c r="A72" s="2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>
      <c r="A73" s="2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>
      <c r="A74" s="2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>
      <c r="A75" s="2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>
      <c r="A76" s="2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>
      <c r="A77" s="2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>
      <c r="A78" s="2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>
      <c r="A79" s="2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>
      <c r="A80" s="2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>
      <c r="A81" s="2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>
      <c r="A82" s="2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>
      <c r="A83" s="2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>
      <c r="A84" s="2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>
      <c r="A85" s="2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>
      <c r="A86" s="2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>
      <c r="A87" s="2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>
      <c r="A88" s="2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>
      <c r="A89" s="2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>
      <c r="A90" s="2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>
      <c r="A91" s="2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>
      <c r="A92" s="2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>
      <c r="A93" s="2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>
      <c r="A94" s="2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>
      <c r="A95" s="2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>
      <c r="A96" s="2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>
      <c r="A97" s="2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>
      <c r="A98" s="2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>
      <c r="A99" s="2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>
      <c r="A100" s="2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>
      <c r="A101" s="2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>
      <c r="A102" s="2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>
      <c r="A103" s="2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>
      <c r="A104" s="2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>
      <c r="A105" s="2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>
      <c r="A106" s="2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>
      <c r="A107" s="2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>
      <c r="A108" s="2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>
      <c r="A109" s="2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>
      <c r="A110" s="2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>
      <c r="A111" s="2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>
      <c r="A112" s="2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>
      <c r="A113" s="2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>
      <c r="A114" s="2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>
      <c r="A115" s="2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>
      <c r="A116" s="2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>
      <c r="A117" s="2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>
      <c r="A118" s="2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>
      <c r="A119" s="2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>
      <c r="A120" s="2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>
      <c r="A121" s="2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>
      <c r="A122" s="2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>
      <c r="A123" s="2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>
      <c r="A124" s="2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>
      <c r="A125" s="2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>
      <c r="A126" s="2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>
      <c r="A127" s="2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>
      <c r="A128" s="2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>
      <c r="A129" s="2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>
      <c r="A130" s="2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>
      <c r="A131" s="2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>
      <c r="A132" s="2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>
      <c r="A133" s="2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>
      <c r="A134" s="2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>
      <c r="A135" s="2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>
      <c r="A136" s="2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>
      <c r="A137" s="2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>
      <c r="A138" s="2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>
      <c r="A139" s="2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>
      <c r="A140" s="2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>
      <c r="A141" s="2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>
      <c r="A142" s="2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>
      <c r="A143" s="2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>
      <c r="A144" s="2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>
      <c r="A145" s="2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>
      <c r="A146" s="2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>
      <c r="A147" s="2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>
      <c r="A148" s="2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>
      <c r="A149" s="2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>
      <c r="A150" s="2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>
      <c r="A151" s="2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>
      <c r="A152" s="2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>
      <c r="A153" s="2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>
      <c r="A154" s="2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>
      <c r="A155" s="2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>
      <c r="A156" s="2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>
      <c r="A157" s="2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>
      <c r="A158" s="2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>
      <c r="A159" s="2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>
      <c r="A160" s="2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>
      <c r="A161" s="2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>
      <c r="A162" s="2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>
      <c r="A163" s="2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>
      <c r="A164" s="2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>
      <c r="A165" s="2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>
      <c r="A166" s="2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>
      <c r="A167" s="2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>
      <c r="A168" s="2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>
      <c r="A169" s="2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>
      <c r="A170" s="2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>
      <c r="A171" s="2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>
      <c r="A172" s="2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>
      <c r="A173" s="2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>
      <c r="A174" s="2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>
      <c r="A175" s="2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>
      <c r="A176" s="2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>
      <c r="A177" s="2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>
      <c r="A178" s="2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>
      <c r="A179" s="2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>
      <c r="A180" s="2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>
      <c r="A181" s="2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>
      <c r="A182" s="2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>
      <c r="A183" s="2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>
      <c r="A184" s="2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>
      <c r="A185" s="2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>
      <c r="A186" s="2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>
      <c r="A187" s="2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>
      <c r="A188" s="2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>
      <c r="A189" s="2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>
      <c r="A190" s="2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>
      <c r="A191" s="2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>
      <c r="A192" s="2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>
      <c r="A193" s="2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>
      <c r="A194" s="2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>
      <c r="A195" s="2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>
      <c r="A196" s="2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>
      <c r="A197" s="2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>
      <c r="A198" s="2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>
      <c r="A199" s="2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>
      <c r="A200" s="2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>
      <c r="A201" s="2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>
      <c r="A202" s="2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>
      <c r="A203" s="2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>
      <c r="A204" s="2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>
      <c r="A205" s="2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>
      <c r="A206" s="2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>
      <c r="A207" s="2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>
      <c r="A208" s="2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>
      <c r="A209" s="2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>
      <c r="A210" s="2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>
      <c r="A211" s="2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>
      <c r="A212" s="2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>
      <c r="A213" s="2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>
      <c r="A214" s="2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>
      <c r="A215" s="2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>
      <c r="A216" s="2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>
      <c r="A217" s="2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>
      <c r="A218" s="2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>
      <c r="A219" s="2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>
      <c r="A220" s="2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spans="1:28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spans="1:28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spans="1:28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spans="1:28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spans="1:28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spans="1:28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spans="1:2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spans="1:28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spans="1:28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1:28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1:28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1:28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1:28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1:28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1:2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1:28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1:28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1:28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1:28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1:28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1:28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1:28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1:2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1:28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1:28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1:28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1:28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1:28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1:28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1:28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1:28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1:28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1:2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1:28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1:28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1:28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1:28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1:28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1:28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1:28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spans="1:28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spans="1:2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spans="1:28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spans="1:28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spans="1:28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spans="1:28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spans="1:28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spans="1:28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spans="1:28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spans="1:2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spans="1:28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spans="1:28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spans="1:28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spans="1:28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spans="1:28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spans="1:28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spans="1:28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spans="1:28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spans="1:28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spans="1:2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spans="1:28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spans="1:28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spans="1:28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spans="1:28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spans="1:28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spans="1:28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spans="1:28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spans="1:28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spans="1:2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spans="1:28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spans="1:28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spans="1:28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spans="1:28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spans="1:28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spans="1:28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spans="1:28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spans="1:28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spans="1: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spans="1:28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spans="1:28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spans="1:28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spans="1:28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spans="1:28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spans="1:28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spans="1:28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spans="1:28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spans="1:28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spans="1:2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spans="1:28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spans="1:28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spans="1:28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spans="1:28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spans="1:28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spans="1:28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spans="1:28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spans="1:2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spans="1:28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spans="1:28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spans="1:28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spans="1:28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spans="1:28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spans="1:28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spans="1:28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spans="1:28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spans="1:28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spans="1:2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spans="1:28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spans="1:28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spans="1:28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spans="1:28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spans="1:28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spans="1:28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spans="1:28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spans="1:28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spans="1:28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spans="1:2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spans="1:28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spans="1:28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8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spans="1:28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spans="1:28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spans="1:28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spans="1:28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spans="1:28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spans="1:28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spans="1:2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spans="1:28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spans="1:28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spans="1:28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spans="1:28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spans="1:28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spans="1:28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spans="1:28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spans="1:28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spans="1:2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spans="1:28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spans="1:28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spans="1:28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spans="1:28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spans="1:28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spans="1:28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spans="1:28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spans="1:2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spans="1:28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spans="1:28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spans="1:28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spans="1:28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spans="1:28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spans="1:28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spans="1:28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spans="1:28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spans="1:28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spans="1:2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spans="1:28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spans="1:28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spans="1:28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spans="1:28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spans="1:28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spans="1:28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spans="1:28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spans="1:28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spans="1:2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spans="1:28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spans="1:28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spans="1:28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spans="1:28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spans="1:28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spans="1:28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spans="1:28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spans="1:28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spans="1:28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spans="1: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spans="1:28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spans="1:28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spans="1:28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spans="1:28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spans="1:28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spans="1:28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spans="1:28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spans="1:28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spans="1:28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spans="1:2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spans="1:28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spans="1:28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spans="1:28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spans="1:28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spans="1:28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spans="1:28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spans="1:28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spans="1:28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spans="1:2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spans="1:28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spans="1:28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spans="1:28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spans="1:28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spans="1:28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spans="1:28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spans="1:28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spans="1:28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spans="1:28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spans="1:2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spans="1:28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spans="1:28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spans="1:28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spans="1:28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spans="1:28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spans="1:28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spans="1:28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spans="1:28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spans="1:2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spans="1:28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spans="1:28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spans="1:28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spans="1:28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spans="1:28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spans="1:28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spans="1:28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spans="1:28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spans="1:2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spans="1:28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spans="1:28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spans="1:28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spans="1:28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spans="1:28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spans="1:28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spans="1:28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spans="1:28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spans="1:2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spans="1:28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spans="1:28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spans="1:28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spans="1:28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spans="1:28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spans="1:28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spans="1:28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spans="1:2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spans="1:28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spans="1:28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spans="1:28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spans="1:28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spans="1:28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spans="1:28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spans="1:28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spans="1:28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spans="1:28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spans="1:2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spans="1:28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spans="1:28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spans="1:28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spans="1:28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spans="1:28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spans="1:28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spans="1:28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spans="1:28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spans="1:28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spans="1:2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spans="1:28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spans="1:28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spans="1:28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spans="1:28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spans="1:28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spans="1:28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spans="1:28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spans="1:28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spans="1: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spans="1:28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spans="1:28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spans="1:28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spans="1:28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spans="1:28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spans="1:28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spans="1:28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spans="1:28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spans="1:2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spans="1:28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spans="1:28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spans="1:28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spans="1:28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spans="1:28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spans="1:28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spans="1:28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spans="1:28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spans="1:2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spans="1:28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spans="1:28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spans="1:28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spans="1:28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spans="1:28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spans="1:28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spans="1:28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spans="1:28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spans="1:28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spans="1:2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spans="1:28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spans="1:28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spans="1:28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spans="1:28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spans="1:28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spans="1:28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spans="1:28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spans="1:2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spans="1:28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spans="1:28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spans="1:28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spans="1:28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spans="1:28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spans="1:28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spans="1:28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spans="1:28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spans="1:2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spans="1:28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spans="1:28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spans="1:28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spans="1:28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spans="1:28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spans="1:28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spans="1:28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spans="1:28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spans="1:28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spans="1:2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spans="1:28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spans="1:28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spans="1:28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spans="1:28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spans="1:28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spans="1:28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spans="1:28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spans="1:28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spans="1:2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spans="1:28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spans="1:28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spans="1:28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spans="1:28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spans="1:28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spans="1:28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spans="1:28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spans="1:28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spans="1:28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spans="1:2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spans="1:28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spans="1:28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spans="1:28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spans="1:28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spans="1:28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spans="1:28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spans="1:28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spans="1:28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spans="1:2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spans="1:28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spans="1:28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spans="1:28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8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spans="1:28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spans="1:28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spans="1:28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spans="1:28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spans="1:28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spans="1: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spans="1:28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spans="1:28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spans="1:28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spans="1:28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spans="1:28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spans="1:28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spans="1:28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spans="1:28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spans="1:28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spans="1:2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spans="1:28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spans="1:28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spans="1:28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spans="1:28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spans="1:28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spans="1:28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spans="1:28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spans="1:28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spans="1:28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spans="1:2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spans="1:28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spans="1:28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spans="1:28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spans="1:28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spans="1:28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spans="1:28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spans="1:28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spans="1:2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spans="1:28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spans="1:28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spans="1:28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spans="1:28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spans="1:28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spans="1:28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spans="1:28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spans="1:28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spans="1:28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spans="1:2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spans="1:28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spans="1:28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spans="1:28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spans="1:28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spans="1:28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spans="1:28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spans="1:28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spans="1:28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spans="1:28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spans="1:2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spans="1:28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spans="1:28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spans="1:28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spans="1:28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spans="1:28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spans="1:28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spans="1:28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spans="1:28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spans="1:28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spans="1:2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spans="1:28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spans="1:28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spans="1:28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spans="1:28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spans="1:28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spans="1:28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spans="1:28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spans="1:28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spans="1:28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spans="1:2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spans="1:28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spans="1:28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spans="1:28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spans="1:28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spans="1:28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spans="1:28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spans="1:28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spans="1:28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spans="1:2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spans="1:28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spans="1:28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spans="1:28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spans="1:28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spans="1:28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spans="1:28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spans="1:28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spans="1:28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spans="1:28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spans="1:2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spans="1:28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spans="1:28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spans="1:28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spans="1:28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spans="1:28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spans="1:28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spans="1:28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spans="1:28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spans="1: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spans="1:28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spans="1:28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spans="1:28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spans="1:28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spans="1:28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spans="1:28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spans="1:28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spans="1:28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spans="1:28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spans="1:2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spans="1:28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spans="1:28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spans="1:28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spans="1:28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spans="1:28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spans="1:28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spans="1:28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spans="1:28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spans="1:2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spans="1:28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spans="1:28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spans="1:28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spans="1:28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spans="1:28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spans="1:28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spans="1:28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spans="1:28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spans="1:2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spans="1:28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spans="1:28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spans="1:28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spans="1:28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spans="1:28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spans="1:28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spans="1:28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spans="1:28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spans="1:28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spans="1:2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spans="1:28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spans="1:28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spans="1:28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spans="1:28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spans="1:28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spans="1:28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spans="1:28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spans="1:28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spans="1:28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spans="1:2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spans="1:28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spans="1:28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spans="1:28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spans="1:28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spans="1:28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spans="1:28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spans="1:28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spans="1:28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spans="1:28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spans="1:28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spans="1:28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spans="1:28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spans="1:28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spans="1:28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spans="1:28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spans="1:2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spans="1:28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spans="1:28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spans="1:28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spans="1:28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spans="1:28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spans="1:28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spans="1:28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spans="1:28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spans="1:2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spans="1:28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spans="1:28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spans="1:28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spans="1:28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spans="1:28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spans="1:28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spans="1:28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spans="1:28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spans="1:28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spans="1:2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spans="1:28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spans="1:28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spans="1:28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spans="1:28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spans="1:28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spans="1:28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spans="1:28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spans="1:28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spans="1: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spans="1:28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spans="1:28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spans="1:28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spans="1:28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spans="1:28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spans="1:28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spans="1:28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spans="1:28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spans="1:28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spans="1:2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spans="1:28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spans="1:28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spans="1:28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spans="1:28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spans="1:28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spans="1:28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spans="1:28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spans="1:28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spans="1:28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spans="1:2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spans="1:28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spans="1:28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spans="1:28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spans="1:28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spans="1:28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spans="1:28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spans="1:28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spans="1:28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spans="1:2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spans="1:28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spans="1:28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spans="1:28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spans="1:28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spans="1:28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spans="1:28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spans="1:28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spans="1:28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spans="1:28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spans="1:2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spans="1:28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spans="1:28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spans="1:28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spans="1:28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spans="1:28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spans="1:28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spans="1:28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spans="1:28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spans="1:28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spans="1:2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spans="1:28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spans="1:28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spans="1:28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spans="1:28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spans="1:28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spans="1:28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spans="1:28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spans="1:28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spans="1:28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spans="1:2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spans="1:28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spans="1:28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spans="1:28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spans="1:28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spans="1:28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spans="1:28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spans="1:28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spans="1:28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spans="1:28" ht="15.75" customHeight="1">
      <c r="A997" s="7"/>
      <c r="B997" s="7"/>
      <c r="C997" s="7"/>
      <c r="D997" s="7"/>
      <c r="E997" s="14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5.75" customHeight="1">
      <c r="A998" s="7"/>
      <c r="B998" s="7"/>
      <c r="C998" s="7"/>
      <c r="D998" s="7"/>
      <c r="E998" s="14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5.75" customHeight="1">
      <c r="A999" s="7"/>
      <c r="B999" s="7"/>
      <c r="C999" s="7"/>
      <c r="D999" s="7"/>
      <c r="E999" s="14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15.75" customHeight="1">
      <c r="A1000" s="7"/>
      <c r="B1000" s="7"/>
      <c r="C1000" s="7"/>
      <c r="D1000" s="7"/>
      <c r="E1000" s="14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honeticPr fontId="10" type="noConversion"/>
  <conditionalFormatting sqref="F4:F1000">
    <cfRule type="cellIs" dxfId="0" priority="1" stopIfTrue="1" operator="greaterThan">
      <formula>1000000000</formula>
    </cfRule>
  </conditionalFormatting>
  <dataValidations count="3">
    <dataValidation type="list" allowBlank="1" showErrorMessage="1" sqref="E4:E1000" xr:uid="{00000000-0002-0000-0000-000000000000}">
      <formula1>"고정 가격,시가"</formula1>
    </dataValidation>
    <dataValidation type="list" allowBlank="1" showErrorMessage="1" sqref="G4:G1000" xr:uid="{00000000-0002-0000-0000-000001000000}">
      <formula1>"과세,비과세"</formula1>
    </dataValidation>
    <dataValidation type="list" allowBlank="1" showErrorMessage="1" sqref="J4:J1000" xr:uid="{00000000-0002-0000-0000-000002000000}">
      <formula1>"노출,미노출"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시트1</vt:lpstr>
      <vt:lpstr>가격타입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ATOONZ</cp:lastModifiedBy>
  <dcterms:modified xsi:type="dcterms:W3CDTF">2026-10-02T06:13:29Z</dcterms:modified>
</cp:coreProperties>
</file>